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40" activeTab="0"/>
  </bookViews>
  <sheets>
    <sheet name="overzicht" sheetId="1" r:id="rId1"/>
    <sheet name="totaal" sheetId="2" r:id="rId2"/>
    <sheet name="finales per district" sheetId="3" r:id="rId3"/>
    <sheet name="poule ind A" sheetId="4" r:id="rId4"/>
    <sheet name="Ind B1" sheetId="5" r:id="rId5"/>
    <sheet name="Ind B2" sheetId="6" r:id="rId6"/>
    <sheet name="ind C1" sheetId="7" r:id="rId7"/>
    <sheet name="ind C2" sheetId="8" r:id="rId8"/>
    <sheet name="ind C3" sheetId="9" r:id="rId9"/>
    <sheet name="ind C4" sheetId="10" r:id="rId10"/>
    <sheet name="ind dames" sheetId="11" r:id="rId11"/>
    <sheet name="Totaal teams Landsfinale" sheetId="12" r:id="rId12"/>
  </sheets>
  <definedNames/>
  <calcPr fullCalcOnLoad="1"/>
</workbook>
</file>

<file path=xl/sharedStrings.xml><?xml version="1.0" encoding="utf-8"?>
<sst xmlns="http://schemas.openxmlformats.org/spreadsheetml/2006/main" count="1095" uniqueCount="352">
  <si>
    <t>Aantallen teams van de districten</t>
  </si>
  <si>
    <t>Twente</t>
  </si>
  <si>
    <t>Stedendriehoek</t>
  </si>
  <si>
    <t>Berkel en Slinge</t>
  </si>
  <si>
    <t>NO Overijssel</t>
  </si>
  <si>
    <t>Zwolle</t>
  </si>
  <si>
    <t>Groningen - Drenthe</t>
  </si>
  <si>
    <t>Friesland</t>
  </si>
  <si>
    <t>A</t>
  </si>
  <si>
    <t>B1</t>
  </si>
  <si>
    <t>B2</t>
  </si>
  <si>
    <t>C1</t>
  </si>
  <si>
    <t>C2</t>
  </si>
  <si>
    <t>C3</t>
  </si>
  <si>
    <t>Dames</t>
  </si>
  <si>
    <t>totaal</t>
  </si>
  <si>
    <t>meeste teams</t>
  </si>
  <si>
    <t>op één na meeste teams</t>
  </si>
  <si>
    <t>op twee na meeste teams (geldt alleen voor de A-klasse)</t>
  </si>
  <si>
    <t>No Overijssel</t>
  </si>
  <si>
    <t>Doetinchem</t>
  </si>
  <si>
    <t>tussenronde</t>
  </si>
  <si>
    <t xml:space="preserve">Poule indelingen </t>
  </si>
  <si>
    <t>A-klasse</t>
  </si>
  <si>
    <t>B1 Zuid</t>
  </si>
  <si>
    <t>B2 Zuid</t>
  </si>
  <si>
    <t>C1 Zuid</t>
  </si>
  <si>
    <t>B1 Noord</t>
  </si>
  <si>
    <t>B2 Noord</t>
  </si>
  <si>
    <t>C1 Noord</t>
  </si>
  <si>
    <t>teamnaam</t>
  </si>
  <si>
    <t>Damesbeker</t>
  </si>
  <si>
    <t>Kampioen</t>
  </si>
  <si>
    <t>Opgaven NON</t>
  </si>
  <si>
    <t xml:space="preserve">B2 Zuid </t>
  </si>
  <si>
    <t>=</t>
  </si>
  <si>
    <t>Aantallen teams per district</t>
  </si>
  <si>
    <t>Indelingen</t>
  </si>
  <si>
    <t>finales per district</t>
  </si>
  <si>
    <t>Poule ind A</t>
  </si>
  <si>
    <t>ind C2</t>
  </si>
  <si>
    <t>ind C3</t>
  </si>
  <si>
    <t>ind Dames</t>
  </si>
  <si>
    <t>Totaal teams landsfinale</t>
  </si>
  <si>
    <t>Alle finales per district</t>
  </si>
  <si>
    <t>Indelingen en kampioenen A</t>
  </si>
  <si>
    <t>Indelingen en kampioenen C2</t>
  </si>
  <si>
    <t>Indelingen en kampioenen C3</t>
  </si>
  <si>
    <t>Indelingen en kampioenen Dames</t>
  </si>
  <si>
    <t>Alle teams die zijn geplaatst voor de landsfinale in één overzicht</t>
  </si>
  <si>
    <t>Alle ingeschreven teams per district</t>
  </si>
  <si>
    <t>Tabbladen</t>
  </si>
  <si>
    <t>Onderaan staan de tabbladen en hieronder het overzicht per tab</t>
  </si>
  <si>
    <t>Organiserend district</t>
  </si>
  <si>
    <t>district</t>
  </si>
  <si>
    <t>team</t>
  </si>
  <si>
    <t>Kampioen gewestelijke finale plaatst zich voor de Simonis Biljartlakens Landsfinale</t>
  </si>
  <si>
    <t>Indelingen B1</t>
  </si>
  <si>
    <t>Indelingen B2</t>
  </si>
  <si>
    <t>Indelingen C1</t>
  </si>
  <si>
    <t>Indelingen en kampioenen B1</t>
  </si>
  <si>
    <t>Indelingen en kampioenen B2</t>
  </si>
  <si>
    <t>Indelingen en kampioenen C1</t>
  </si>
  <si>
    <t>Dames spelen in Poules van 3 teams als er 12 teams inschrijven</t>
  </si>
  <si>
    <t>Dames spelen in 2 poules van 3 en één poule van 4 als er 10 teams inschrijven.</t>
  </si>
  <si>
    <t>Poule indelingen</t>
  </si>
  <si>
    <t>Plaats</t>
  </si>
  <si>
    <t xml:space="preserve">Gew finale </t>
  </si>
  <si>
    <t>Gew finale</t>
  </si>
  <si>
    <t>plaats waar gespeeld gaat worden</t>
  </si>
  <si>
    <t>Dames spelen in meerdere poules van 4 als er meer dan 12 teams zijn.</t>
  </si>
  <si>
    <t>Als er 18 teams zijn dan  poules van 3 en 2 finales</t>
  </si>
  <si>
    <t>Biljartpoint.nl</t>
  </si>
  <si>
    <t xml:space="preserve">C2 Zuid </t>
  </si>
  <si>
    <t xml:space="preserve">C2 Noord </t>
  </si>
  <si>
    <t xml:space="preserve">C3 Zuid </t>
  </si>
  <si>
    <t xml:space="preserve">C3 Noord </t>
  </si>
  <si>
    <t>teamnummer BP</t>
  </si>
  <si>
    <t>verenigingsnummer</t>
  </si>
  <si>
    <t>C2 Zuid</t>
  </si>
  <si>
    <t>C2 Noord</t>
  </si>
  <si>
    <t>C3 Noord</t>
  </si>
  <si>
    <t>C4 Zuid</t>
  </si>
  <si>
    <t>C4 Noord</t>
  </si>
  <si>
    <t xml:space="preserve">C4 Zuid </t>
  </si>
  <si>
    <t xml:space="preserve">C4 Noord </t>
  </si>
  <si>
    <t>A gewest NON</t>
  </si>
  <si>
    <t>C4</t>
  </si>
  <si>
    <t>5+2</t>
  </si>
  <si>
    <t>4+2</t>
  </si>
  <si>
    <t>6+2</t>
  </si>
  <si>
    <t>Twente 1</t>
  </si>
  <si>
    <t>Twente 2</t>
  </si>
  <si>
    <t>Berkel en Slinge 1</t>
  </si>
  <si>
    <t>Doetinchem 1</t>
  </si>
  <si>
    <t>Stedendriehoek 1</t>
  </si>
  <si>
    <t>No Overijssel 1</t>
  </si>
  <si>
    <t>Groningen Drenthe 1</t>
  </si>
  <si>
    <t>Twente 3</t>
  </si>
  <si>
    <t>Doetinchem 2</t>
  </si>
  <si>
    <t>Berkel en Slinge 2</t>
  </si>
  <si>
    <t>Stedendriehoek 2</t>
  </si>
  <si>
    <t>NO Overijssel 2</t>
  </si>
  <si>
    <t>NO Overijssel 1</t>
  </si>
  <si>
    <t>NO Overijssel 3</t>
  </si>
  <si>
    <t>Zwolle 1</t>
  </si>
  <si>
    <t>Zwolle 2</t>
  </si>
  <si>
    <t>Groninge - Drenthe 1</t>
  </si>
  <si>
    <t>Friesland 2</t>
  </si>
  <si>
    <t>Friesland 1</t>
  </si>
  <si>
    <t>Stedendriehoek1</t>
  </si>
  <si>
    <t>Stedendriehoek2</t>
  </si>
  <si>
    <t>Groningen - Drenthe 1</t>
  </si>
  <si>
    <t>Groningen - Drenthe 2</t>
  </si>
  <si>
    <t>Twente1</t>
  </si>
  <si>
    <t>Doetinchem en O</t>
  </si>
  <si>
    <t>Friesland 3</t>
  </si>
  <si>
    <t>Doetinchem 3</t>
  </si>
  <si>
    <t xml:space="preserve">NO Overijssel 2 </t>
  </si>
  <si>
    <t>de Simonis Biljartlakens Landsfinale welke gehouden wordt in juni 2016 in Sportcomplex Merwestein te Nieuwegein.</t>
  </si>
  <si>
    <t>5+1</t>
  </si>
  <si>
    <t>ind C4</t>
  </si>
  <si>
    <t>Indelingen en kampioenen C4</t>
  </si>
  <si>
    <t xml:space="preserve">Districtsteam Zwolle (Zw 1)    </t>
  </si>
  <si>
    <t>Scholtenhof Districtsteam (Doe 1)</t>
  </si>
  <si>
    <t>Groningen Drenthe</t>
  </si>
  <si>
    <t>N.O. Overijseel</t>
  </si>
  <si>
    <t>Districten</t>
  </si>
  <si>
    <t>Aantal teams naar NK</t>
  </si>
  <si>
    <t xml:space="preserve">Vervangend team voor Landsfinale </t>
  </si>
  <si>
    <t>seizoen 16-17</t>
  </si>
  <si>
    <t>Totaaloverzicht geplaatste teams voor Landsfinale 2017 in Nieuwegein</t>
  </si>
  <si>
    <t>Finaleverdeling 2016 - 2017</t>
  </si>
  <si>
    <t>C1 , C3</t>
  </si>
  <si>
    <t>C2, C4</t>
  </si>
  <si>
    <t xml:space="preserve">finale </t>
  </si>
  <si>
    <t>kan tot 1 april 2017</t>
  </si>
  <si>
    <t>Damesteams kunnen inschrijven tot en met 1 april 2017 (liefst eerder)</t>
  </si>
  <si>
    <t>einde comp</t>
  </si>
  <si>
    <t>A klasse halve comp.</t>
  </si>
  <si>
    <t>B1 klasse halve comp.</t>
  </si>
  <si>
    <t>B2 klasse halve comp.</t>
  </si>
  <si>
    <t>Beslissingswedstrijden voor plaatsing tussenronde</t>
  </si>
  <si>
    <t>Coevorden</t>
  </si>
  <si>
    <t>Groenlo</t>
  </si>
  <si>
    <t>Etten</t>
  </si>
  <si>
    <t>Stedendriehoek 3</t>
  </si>
  <si>
    <t>Zwolle1</t>
  </si>
  <si>
    <t>N.O. Overijssel 1</t>
  </si>
  <si>
    <t>Zwolle2</t>
  </si>
  <si>
    <t>N.O. Overijssel 2</t>
  </si>
  <si>
    <t>N.O. Overijssel 3</t>
  </si>
  <si>
    <t>Lady's Adventure 1(NO Ov 1)</t>
  </si>
  <si>
    <t>Lady's Adventure 2(NO Ov 2)</t>
  </si>
  <si>
    <t>Almelo</t>
  </si>
  <si>
    <t>Kampen</t>
  </si>
  <si>
    <t>Woman in Black 1 (NO Ov 3)</t>
  </si>
  <si>
    <t>Woman in Black 2 (NO Ov 4)</t>
  </si>
  <si>
    <t>Midwolda</t>
  </si>
  <si>
    <t>Kampioen speelt waarschijnlijk niet in Nieuwegein</t>
  </si>
  <si>
    <t>Neede</t>
  </si>
  <si>
    <t>C4 ??</t>
  </si>
  <si>
    <t>Berkel en Slinge 3</t>
  </si>
  <si>
    <t>Hattem</t>
  </si>
  <si>
    <t>Green team BCA Almelo (Tw 1)</t>
  </si>
  <si>
    <t>B.C. Midwolda '79 (Gr-Dr1)</t>
  </si>
  <si>
    <t xml:space="preserve">Kampioenen van de gewestelijke finale plaatsen zich voor </t>
  </si>
  <si>
    <t>Enschede</t>
  </si>
  <si>
    <t>Zutphen</t>
  </si>
  <si>
    <t>Lochem</t>
  </si>
  <si>
    <t>Deventer</t>
  </si>
  <si>
    <t>Eibergen</t>
  </si>
  <si>
    <t>Daarlerveen</t>
  </si>
  <si>
    <t>Gorssel</t>
  </si>
  <si>
    <t>Franeker</t>
  </si>
  <si>
    <t>Veendam</t>
  </si>
  <si>
    <t>Haaksbergen</t>
  </si>
  <si>
    <t>Winschoten</t>
  </si>
  <si>
    <t>Hoogeveen</t>
  </si>
  <si>
    <t>Overdinkel</t>
  </si>
  <si>
    <t>Assen</t>
  </si>
  <si>
    <t>Steenwijk</t>
  </si>
  <si>
    <t>Ane</t>
  </si>
  <si>
    <t>Olst</t>
  </si>
  <si>
    <t>Hengelo Ov</t>
  </si>
  <si>
    <t>Gorredijk</t>
  </si>
  <si>
    <t>Dedemsvaart</t>
  </si>
  <si>
    <t>Woldendorp</t>
  </si>
  <si>
    <t>Delfzijl</t>
  </si>
  <si>
    <t>Westerhaar</t>
  </si>
  <si>
    <t>Nijland</t>
  </si>
  <si>
    <t>Didam</t>
  </si>
  <si>
    <t>Hengelo (Gld)</t>
  </si>
  <si>
    <t>Seizoen 16 - 17</t>
  </si>
  <si>
    <t>Zevenaar</t>
  </si>
  <si>
    <t>Keijenborg</t>
  </si>
  <si>
    <t>Doesburg</t>
  </si>
  <si>
    <t>Halle</t>
  </si>
  <si>
    <t>poules</t>
  </si>
  <si>
    <t>Poule 1</t>
  </si>
  <si>
    <t>Poule 2</t>
  </si>
  <si>
    <t>Poule 3</t>
  </si>
  <si>
    <t>Poule 4</t>
  </si>
  <si>
    <t>Poule 5</t>
  </si>
  <si>
    <t>Poule 6</t>
  </si>
  <si>
    <t>S.M.R. (Zw 2)</t>
  </si>
  <si>
    <t>K.B.C. 1911 (Zw 3)</t>
  </si>
  <si>
    <t>poule 2</t>
  </si>
  <si>
    <t>poule 3</t>
  </si>
  <si>
    <t>de Dolly Dots (Zw 4)</t>
  </si>
  <si>
    <t>BC Hotel Pot Groenlo (B en S 1)</t>
  </si>
  <si>
    <t>Van Otten ( B en S 3)</t>
  </si>
  <si>
    <t>Tukkers 1 (Tw  2)</t>
  </si>
  <si>
    <t>Tukkers 2 (Tw  3)</t>
  </si>
  <si>
    <t>Tukkers 3 (Tw  4)</t>
  </si>
  <si>
    <t>Damesteam Noord Nederland (Gr-Dr2)</t>
  </si>
  <si>
    <t>Deventer '83 Dolls (St 1)</t>
  </si>
  <si>
    <t xml:space="preserve">Lichtenvoorde </t>
  </si>
  <si>
    <t>Zwolle 3</t>
  </si>
  <si>
    <t xml:space="preserve">Finale Dames </t>
  </si>
  <si>
    <t>Olde Mölle Neede (Ben S 4)</t>
  </si>
  <si>
    <t>The Angels (Ben S 2)</t>
  </si>
  <si>
    <t>BCM'79 3</t>
  </si>
  <si>
    <t>Stokkers 4</t>
  </si>
  <si>
    <t>Valthermond 2</t>
  </si>
  <si>
    <t>Bc Ca-re 1</t>
  </si>
  <si>
    <t>Bc Ca-re 3</t>
  </si>
  <si>
    <t>Biljartschool.nl 4</t>
  </si>
  <si>
    <t>Asser Biljart Club `08</t>
  </si>
  <si>
    <t>Biljartschool.nl 6</t>
  </si>
  <si>
    <t>Wbc '68</t>
  </si>
  <si>
    <t>Old Inn 3</t>
  </si>
  <si>
    <t>Central 2</t>
  </si>
  <si>
    <t>De Trefkoele 1</t>
  </si>
  <si>
    <t>No Overijssel 2</t>
  </si>
  <si>
    <t>Driehoek 2</t>
  </si>
  <si>
    <t>de Viersprong 7</t>
  </si>
  <si>
    <t>Overkamp 1</t>
  </si>
  <si>
    <t>Veemarkt 11</t>
  </si>
  <si>
    <t>Stuupke 1</t>
  </si>
  <si>
    <t>BCA 2</t>
  </si>
  <si>
    <t>Driehoek 1</t>
  </si>
  <si>
    <t>Barbier 1</t>
  </si>
  <si>
    <t>Grensstoters Rekken 1</t>
  </si>
  <si>
    <t>Kroon Eibergen</t>
  </si>
  <si>
    <t>Schiller 2</t>
  </si>
  <si>
    <t>HBC 11</t>
  </si>
  <si>
    <t>DOS 11</t>
  </si>
  <si>
    <t>Westeinde 21</t>
  </si>
  <si>
    <t>BV Steenwijk 21</t>
  </si>
  <si>
    <t>BV Reyersdam 1</t>
  </si>
  <si>
    <t>ZBC 2</t>
  </si>
  <si>
    <t>DOS 2</t>
  </si>
  <si>
    <t>B</t>
  </si>
  <si>
    <t>C</t>
  </si>
  <si>
    <t>D</t>
  </si>
  <si>
    <t>Lollum/Waaxens</t>
  </si>
  <si>
    <t>De Herberch fan Nijlan 1</t>
  </si>
  <si>
    <t>De Smidte</t>
  </si>
  <si>
    <t>De Bargebeck 2</t>
  </si>
  <si>
    <t>De Herberch fan Nijlan 3</t>
  </si>
  <si>
    <t>Dronrijp</t>
  </si>
  <si>
    <t>Gorredijk 3</t>
  </si>
  <si>
    <t>Noorderling/Harlingen 6</t>
  </si>
  <si>
    <t>Jan Wiemers 3</t>
  </si>
  <si>
    <t>Akkrum 2</t>
  </si>
  <si>
    <t>De Bleek 5</t>
  </si>
  <si>
    <t>Martin 05</t>
  </si>
  <si>
    <t>Martin 06</t>
  </si>
  <si>
    <t>De Tol 02</t>
  </si>
  <si>
    <t>Oude Rijn 01</t>
  </si>
  <si>
    <t>Markt Doesburg 03</t>
  </si>
  <si>
    <t>Beumerskamp 01</t>
  </si>
  <si>
    <t>W.S.S. 03</t>
  </si>
  <si>
    <t>De Ploeg 01</t>
  </si>
  <si>
    <t>W.S.S. 01</t>
  </si>
  <si>
    <t>D'n Draejer 01</t>
  </si>
  <si>
    <t>D.L.S. 03</t>
  </si>
  <si>
    <t>Tante Dies 01</t>
  </si>
  <si>
    <t>Nieuwe Rosegaar 04</t>
  </si>
  <si>
    <t>Ons Genoegen H 08</t>
  </si>
  <si>
    <t>Jordaan 4</t>
  </si>
  <si>
    <t>Carambole 3</t>
  </si>
  <si>
    <t>Carambole 2</t>
  </si>
  <si>
    <t>n Esch 4</t>
  </si>
  <si>
    <t>n Esch 5</t>
  </si>
  <si>
    <t>Phoenix 2</t>
  </si>
  <si>
    <t>De Viersprong 2</t>
  </si>
  <si>
    <t>B.I.O.S. 2</t>
  </si>
  <si>
    <t>de Kromme Keu</t>
  </si>
  <si>
    <t>de Woag 1</t>
  </si>
  <si>
    <t>Noorderling/Harlingen 2</t>
  </si>
  <si>
    <t>Carambole 14</t>
  </si>
  <si>
    <t>Olst (veranderd)</t>
  </si>
  <si>
    <t>Deventer `83 9</t>
  </si>
  <si>
    <t>de Hoek 1</t>
  </si>
  <si>
    <t>de Berkelbrug 5</t>
  </si>
  <si>
    <t>de Pelikaan 4</t>
  </si>
  <si>
    <t>Doetinchem (veranderd)</t>
  </si>
  <si>
    <t>de Boerderij 1</t>
  </si>
  <si>
    <t>de Slinger 1</t>
  </si>
  <si>
    <t>de Voorstad 7</t>
  </si>
  <si>
    <t>t Wapen van Epe 1</t>
  </si>
  <si>
    <t>E.H.B.C. 1</t>
  </si>
  <si>
    <t>V.B.C. 2</t>
  </si>
  <si>
    <t>Deventer '83 3</t>
  </si>
  <si>
    <t>Eetcafe Boskamp 1</t>
  </si>
  <si>
    <t>E.K.C. 2</t>
  </si>
  <si>
    <t>de Bosrand `78 2</t>
  </si>
  <si>
    <t>EGB 1</t>
  </si>
  <si>
    <t>OBK 70  1</t>
  </si>
  <si>
    <t>De Roozeboom 1</t>
  </si>
  <si>
    <t>Pomerans 2</t>
  </si>
  <si>
    <t>Het Twentse Ros</t>
  </si>
  <si>
    <t>Quick 3</t>
  </si>
  <si>
    <t>de Scholle 4</t>
  </si>
  <si>
    <t>Hoogenweg 4</t>
  </si>
  <si>
    <t>Veenlust 2</t>
  </si>
  <si>
    <t>Herberg 4</t>
  </si>
  <si>
    <t>De Heugte 3</t>
  </si>
  <si>
    <t xml:space="preserve">de Trefkoele 3 </t>
  </si>
  <si>
    <t xml:space="preserve">de Pol 1  </t>
  </si>
  <si>
    <t xml:space="preserve">t Akkertien 2  </t>
  </si>
  <si>
    <t xml:space="preserve">KBC 1911 </t>
  </si>
  <si>
    <t>Bij 18 teams of meer dan 2 gewestelijke finales</t>
  </si>
  <si>
    <t xml:space="preserve">Glimmen 2 </t>
  </si>
  <si>
    <t xml:space="preserve">De Poedel 4 </t>
  </si>
  <si>
    <t>Brockie 1</t>
  </si>
  <si>
    <t>Minkmaat/Den 1</t>
  </si>
  <si>
    <t>Centrum 4</t>
  </si>
  <si>
    <t>Leeuw 3</t>
  </si>
  <si>
    <t>Mos 1</t>
  </si>
  <si>
    <t>Minkmaat/Den 6</t>
  </si>
  <si>
    <t>BV Nationaal 1</t>
  </si>
  <si>
    <t>Toppertje 1</t>
  </si>
  <si>
    <t>DVO Hengelo 6</t>
  </si>
  <si>
    <t>Heukske 1</t>
  </si>
  <si>
    <t>BCB-Misterpoort 2</t>
  </si>
  <si>
    <t xml:space="preserve">B.V. 74 - 6 </t>
  </si>
  <si>
    <t xml:space="preserve">Markt Doesburg 02 </t>
  </si>
  <si>
    <t>De Harmonie  (W) 2</t>
  </si>
  <si>
    <t xml:space="preserve"> = vervangend team</t>
  </si>
  <si>
    <t>Groningen - Drenthe 4</t>
  </si>
  <si>
    <t>Sneek (=veranderd)</t>
  </si>
  <si>
    <t xml:space="preserve">Dames gewest </t>
  </si>
  <si>
    <t>Damesteam Noord Nederland</t>
  </si>
  <si>
    <t>Woman in Black 2</t>
  </si>
  <si>
    <t>seizoen 15-16</t>
  </si>
  <si>
    <t>Nederlands kampioen</t>
  </si>
  <si>
    <t>Friesland (dagcompetitie</t>
  </si>
  <si>
    <t>de Bleek</t>
  </si>
  <si>
    <t>Seizoen 2016-2017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</si>
</sst>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/yyyy"/>
    <numFmt numFmtId="173" formatCode="&quot;Waar&quot;;&quot;Waar&quot;;&quot;Onwaar&quot;"/>
    <numFmt numFmtId="174" formatCode="yyyy/mm/dd"/>
    <numFmt numFmtId="175" formatCode="0.000"/>
    <numFmt numFmtId="176" formatCode="dd/mm/yy"/>
    <numFmt numFmtId="177" formatCode="0#########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9.9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u val="single"/>
      <sz val="9.9"/>
      <color indexed="12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49"/>
      <name val="Trebuchet MS"/>
      <family val="2"/>
    </font>
    <font>
      <b/>
      <sz val="11"/>
      <color indexed="8"/>
      <name val="Arial"/>
      <family val="2"/>
    </font>
    <font>
      <b/>
      <sz val="11"/>
      <color indexed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3"/>
      <name val="Times New Roman"/>
      <family val="1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8"/>
      <color indexed="8"/>
      <name val="Arial"/>
      <family val="2"/>
    </font>
    <font>
      <sz val="2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9.9"/>
      <color theme="1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8"/>
      <color rgb="FF1E7283"/>
      <name val="Trebuchet MS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 val="single"/>
      <sz val="8"/>
      <color theme="10"/>
      <name val="Times New Roman"/>
      <family val="1"/>
    </font>
    <font>
      <b/>
      <sz val="11"/>
      <color rgb="FFEB680E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B050"/>
      <name val="Arial"/>
      <family val="2"/>
    </font>
    <font>
      <sz val="18"/>
      <color theme="1"/>
      <name val="Arial"/>
      <family val="2"/>
    </font>
    <font>
      <sz val="22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/>
      <top style="thin"/>
      <bottom/>
      <diagonal style="thin"/>
    </border>
    <border diagonalUp="1" diagonalDown="1">
      <left/>
      <right/>
      <top style="thin"/>
      <bottom/>
      <diagonal style="thin"/>
    </border>
    <border diagonalUp="1" diagonalDown="1">
      <left/>
      <right style="thin"/>
      <top style="thin"/>
      <bottom/>
      <diagonal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  <border diagonalUp="1" diagonalDown="1">
      <left/>
      <right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/>
      <top/>
      <bottom style="thin"/>
      <diagonal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9" fillId="25" borderId="0" applyNumberFormat="0" applyBorder="0" applyAlignment="0" applyProtection="0"/>
    <xf numFmtId="0" fontId="61" fillId="26" borderId="0" applyNumberFormat="0" applyBorder="0" applyAlignment="0" applyProtection="0"/>
    <xf numFmtId="0" fontId="9" fillId="17" borderId="0" applyNumberFormat="0" applyBorder="0" applyAlignment="0" applyProtection="0"/>
    <xf numFmtId="0" fontId="61" fillId="27" borderId="0" applyNumberFormat="0" applyBorder="0" applyAlignment="0" applyProtection="0"/>
    <xf numFmtId="0" fontId="9" fillId="19" borderId="0" applyNumberFormat="0" applyBorder="0" applyAlignment="0" applyProtection="0"/>
    <xf numFmtId="0" fontId="61" fillId="28" borderId="0" applyNumberFormat="0" applyBorder="0" applyAlignment="0" applyProtection="0"/>
    <xf numFmtId="0" fontId="9" fillId="29" borderId="0" applyNumberFormat="0" applyBorder="0" applyAlignment="0" applyProtection="0"/>
    <xf numFmtId="0" fontId="61" fillId="30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0" applyNumberFormat="0" applyBorder="0" applyAlignment="0" applyProtection="0"/>
    <xf numFmtId="0" fontId="9" fillId="33" borderId="0" applyNumberFormat="0" applyBorder="0" applyAlignment="0" applyProtection="0"/>
    <xf numFmtId="0" fontId="61" fillId="34" borderId="0" applyNumberFormat="0" applyBorder="0" applyAlignment="0" applyProtection="0"/>
    <xf numFmtId="0" fontId="9" fillId="35" borderId="0" applyNumberFormat="0" applyBorder="0" applyAlignment="0" applyProtection="0"/>
    <xf numFmtId="0" fontId="61" fillId="36" borderId="0" applyNumberFormat="0" applyBorder="0" applyAlignment="0" applyProtection="0"/>
    <xf numFmtId="0" fontId="9" fillId="37" borderId="0" applyNumberFormat="0" applyBorder="0" applyAlignment="0" applyProtection="0"/>
    <xf numFmtId="0" fontId="61" fillId="38" borderId="0" applyNumberFormat="0" applyBorder="0" applyAlignment="0" applyProtection="0"/>
    <xf numFmtId="0" fontId="9" fillId="39" borderId="0" applyNumberFormat="0" applyBorder="0" applyAlignment="0" applyProtection="0"/>
    <xf numFmtId="0" fontId="61" fillId="40" borderId="0" applyNumberFormat="0" applyBorder="0" applyAlignment="0" applyProtection="0"/>
    <xf numFmtId="0" fontId="9" fillId="29" borderId="0" applyNumberFormat="0" applyBorder="0" applyAlignment="0" applyProtection="0"/>
    <xf numFmtId="0" fontId="61" fillId="41" borderId="0" applyNumberFormat="0" applyBorder="0" applyAlignment="0" applyProtection="0"/>
    <xf numFmtId="0" fontId="9" fillId="31" borderId="0" applyNumberFormat="0" applyBorder="0" applyAlignment="0" applyProtection="0"/>
    <xf numFmtId="0" fontId="61" fillId="42" borderId="0" applyNumberFormat="0" applyBorder="0" applyAlignment="0" applyProtection="0"/>
    <xf numFmtId="0" fontId="9" fillId="43" borderId="0" applyNumberFormat="0" applyBorder="0" applyAlignment="0" applyProtection="0"/>
    <xf numFmtId="0" fontId="62" fillId="44" borderId="1" applyNumberFormat="0" applyAlignment="0" applyProtection="0"/>
    <xf numFmtId="0" fontId="10" fillId="45" borderId="2" applyNumberFormat="0" applyAlignment="0" applyProtection="0"/>
    <xf numFmtId="0" fontId="63" fillId="46" borderId="3" applyNumberFormat="0" applyAlignment="0" applyProtection="0"/>
    <xf numFmtId="0" fontId="11" fillId="47" borderId="4" applyNumberFormat="0" applyAlignment="0" applyProtection="0"/>
    <xf numFmtId="0" fontId="64" fillId="0" borderId="5" applyNumberFormat="0" applyFill="0" applyAlignment="0" applyProtection="0"/>
    <xf numFmtId="0" fontId="12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13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49" borderId="1" applyNumberFormat="0" applyAlignment="0" applyProtection="0"/>
    <xf numFmtId="0" fontId="1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15" fillId="0" borderId="8" applyNumberFormat="0" applyFill="0" applyAlignment="0" applyProtection="0"/>
    <xf numFmtId="0" fontId="71" fillId="0" borderId="9" applyNumberFormat="0" applyFill="0" applyAlignment="0" applyProtection="0"/>
    <xf numFmtId="0" fontId="16" fillId="0" borderId="10" applyNumberFormat="0" applyFill="0" applyAlignment="0" applyProtection="0"/>
    <xf numFmtId="0" fontId="72" fillId="0" borderId="11" applyNumberFormat="0" applyFill="0" applyAlignment="0" applyProtection="0"/>
    <xf numFmtId="0" fontId="17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8" fillId="51" borderId="0" applyNumberFormat="0" applyBorder="0" applyAlignment="0" applyProtection="0"/>
    <xf numFmtId="0" fontId="0" fillId="52" borderId="13" applyNumberFormat="0" applyFont="0" applyAlignment="0" applyProtection="0"/>
    <xf numFmtId="0" fontId="1" fillId="53" borderId="14" applyNumberFormat="0" applyAlignment="0" applyProtection="0"/>
    <xf numFmtId="0" fontId="74" fillId="54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21" fillId="0" borderId="16" applyNumberFormat="0" applyFill="0" applyAlignment="0" applyProtection="0"/>
    <xf numFmtId="0" fontId="77" fillId="44" borderId="17" applyNumberFormat="0" applyAlignment="0" applyProtection="0"/>
    <xf numFmtId="0" fontId="22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19" xfId="0" applyFont="1" applyBorder="1" applyAlignment="1">
      <alignment horizontal="center"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80" fillId="0" borderId="23" xfId="0" applyFont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0" borderId="0" xfId="0" applyFont="1" applyFill="1" applyAlignment="1">
      <alignment/>
    </xf>
    <xf numFmtId="0" fontId="80" fillId="55" borderId="0" xfId="0" applyFont="1" applyFill="1" applyAlignment="1">
      <alignment/>
    </xf>
    <xf numFmtId="0" fontId="80" fillId="27" borderId="0" xfId="0" applyFont="1" applyFill="1" applyAlignment="1">
      <alignment/>
    </xf>
    <xf numFmtId="0" fontId="8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0" fillId="55" borderId="25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80" fillId="0" borderId="0" xfId="0" applyFont="1" applyBorder="1" applyAlignment="1">
      <alignment/>
    </xf>
    <xf numFmtId="0" fontId="83" fillId="8" borderId="0" xfId="0" applyFont="1" applyFill="1" applyAlignment="1">
      <alignment/>
    </xf>
    <xf numFmtId="0" fontId="84" fillId="8" borderId="0" xfId="0" applyFont="1" applyFill="1" applyAlignment="1">
      <alignment/>
    </xf>
    <xf numFmtId="0" fontId="85" fillId="8" borderId="0" xfId="0" applyFont="1" applyFill="1" applyAlignment="1">
      <alignment/>
    </xf>
    <xf numFmtId="0" fontId="85" fillId="0" borderId="0" xfId="0" applyFont="1" applyAlignment="1">
      <alignment/>
    </xf>
    <xf numFmtId="0" fontId="80" fillId="55" borderId="0" xfId="0" applyFont="1" applyFill="1" applyBorder="1" applyAlignment="1">
      <alignment/>
    </xf>
    <xf numFmtId="0" fontId="80" fillId="0" borderId="0" xfId="0" applyFont="1" applyBorder="1" applyAlignment="1">
      <alignment horizontal="center"/>
    </xf>
    <xf numFmtId="0" fontId="80" fillId="8" borderId="0" xfId="0" applyFont="1" applyFill="1" applyAlignment="1">
      <alignment/>
    </xf>
    <xf numFmtId="0" fontId="86" fillId="0" borderId="0" xfId="0" applyFont="1" applyAlignment="1">
      <alignment/>
    </xf>
    <xf numFmtId="0" fontId="84" fillId="8" borderId="0" xfId="0" applyFont="1" applyFill="1" applyAlignment="1">
      <alignment horizontal="center"/>
    </xf>
    <xf numFmtId="0" fontId="85" fillId="0" borderId="0" xfId="0" applyFont="1" applyFill="1" applyBorder="1" applyAlignment="1">
      <alignment/>
    </xf>
    <xf numFmtId="0" fontId="80" fillId="0" borderId="26" xfId="0" applyFont="1" applyBorder="1" applyAlignment="1">
      <alignment/>
    </xf>
    <xf numFmtId="0" fontId="80" fillId="0" borderId="26" xfId="0" applyFont="1" applyFill="1" applyBorder="1" applyAlignment="1">
      <alignment/>
    </xf>
    <xf numFmtId="0" fontId="87" fillId="8" borderId="0" xfId="0" applyFont="1" applyFill="1" applyAlignment="1">
      <alignment/>
    </xf>
    <xf numFmtId="0" fontId="82" fillId="0" borderId="0" xfId="0" applyFont="1" applyFill="1" applyBorder="1" applyAlignment="1">
      <alignment/>
    </xf>
    <xf numFmtId="0" fontId="88" fillId="0" borderId="0" xfId="0" applyFont="1" applyAlignment="1">
      <alignment/>
    </xf>
    <xf numFmtId="0" fontId="89" fillId="0" borderId="0" xfId="72" applyFont="1" applyFill="1" applyAlignment="1" applyProtection="1">
      <alignment wrapText="1"/>
      <protection/>
    </xf>
    <xf numFmtId="0" fontId="90" fillId="0" borderId="0" xfId="0" applyFont="1" applyFill="1" applyAlignment="1">
      <alignment wrapText="1"/>
    </xf>
    <xf numFmtId="0" fontId="80" fillId="0" borderId="0" xfId="0" applyFont="1" applyFill="1" applyBorder="1" applyAlignment="1">
      <alignment/>
    </xf>
    <xf numFmtId="0" fontId="80" fillId="0" borderId="0" xfId="0" applyFont="1" applyBorder="1" applyAlignment="1">
      <alignment horizontal="left"/>
    </xf>
    <xf numFmtId="0" fontId="80" fillId="56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3" fillId="55" borderId="25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Alignment="1">
      <alignment horizontal="left"/>
    </xf>
    <xf numFmtId="0" fontId="80" fillId="56" borderId="0" xfId="0" applyFont="1" applyFill="1" applyAlignment="1">
      <alignment/>
    </xf>
    <xf numFmtId="0" fontId="0" fillId="57" borderId="25" xfId="0" applyFill="1" applyBorder="1" applyAlignment="1">
      <alignment/>
    </xf>
    <xf numFmtId="0" fontId="0" fillId="0" borderId="26" xfId="0" applyBorder="1" applyAlignment="1">
      <alignment/>
    </xf>
    <xf numFmtId="0" fontId="94" fillId="0" borderId="0" xfId="0" applyFont="1" applyAlignment="1">
      <alignment/>
    </xf>
    <xf numFmtId="0" fontId="93" fillId="0" borderId="27" xfId="0" applyFont="1" applyFill="1" applyBorder="1" applyAlignment="1">
      <alignment horizontal="center"/>
    </xf>
    <xf numFmtId="0" fontId="93" fillId="0" borderId="28" xfId="0" applyFont="1" applyFill="1" applyBorder="1" applyAlignment="1">
      <alignment horizontal="center"/>
    </xf>
    <xf numFmtId="0" fontId="93" fillId="0" borderId="29" xfId="0" applyFont="1" applyFill="1" applyBorder="1" applyAlignment="1">
      <alignment horizontal="center"/>
    </xf>
    <xf numFmtId="0" fontId="93" fillId="0" borderId="30" xfId="0" applyFont="1" applyFill="1" applyBorder="1" applyAlignment="1">
      <alignment horizontal="center"/>
    </xf>
    <xf numFmtId="0" fontId="93" fillId="0" borderId="31" xfId="0" applyFont="1" applyFill="1" applyBorder="1" applyAlignment="1">
      <alignment horizontal="center"/>
    </xf>
    <xf numFmtId="0" fontId="93" fillId="0" borderId="32" xfId="0" applyFont="1" applyFill="1" applyBorder="1" applyAlignment="1">
      <alignment horizontal="center"/>
    </xf>
    <xf numFmtId="0" fontId="93" fillId="0" borderId="33" xfId="0" applyFont="1" applyFill="1" applyBorder="1" applyAlignment="1">
      <alignment horizontal="center"/>
    </xf>
    <xf numFmtId="0" fontId="93" fillId="0" borderId="34" xfId="0" applyFont="1" applyFill="1" applyBorder="1" applyAlignment="1">
      <alignment horizontal="center"/>
    </xf>
    <xf numFmtId="0" fontId="93" fillId="0" borderId="35" xfId="0" applyFont="1" applyFill="1" applyBorder="1" applyAlignment="1">
      <alignment horizontal="center"/>
    </xf>
    <xf numFmtId="0" fontId="93" fillId="0" borderId="36" xfId="0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0" fontId="93" fillId="0" borderId="25" xfId="0" applyFont="1" applyFill="1" applyBorder="1" applyAlignment="1">
      <alignment horizontal="center"/>
    </xf>
    <xf numFmtId="0" fontId="93" fillId="55" borderId="32" xfId="0" applyFont="1" applyFill="1" applyBorder="1" applyAlignment="1">
      <alignment horizontal="center"/>
    </xf>
    <xf numFmtId="0" fontId="93" fillId="55" borderId="33" xfId="0" applyFont="1" applyFill="1" applyBorder="1" applyAlignment="1">
      <alignment horizontal="center"/>
    </xf>
    <xf numFmtId="0" fontId="93" fillId="55" borderId="34" xfId="0" applyFont="1" applyFill="1" applyBorder="1" applyAlignment="1">
      <alignment horizontal="center"/>
    </xf>
    <xf numFmtId="0" fontId="93" fillId="55" borderId="35" xfId="0" applyFont="1" applyFill="1" applyBorder="1" applyAlignment="1">
      <alignment horizontal="center"/>
    </xf>
    <xf numFmtId="0" fontId="93" fillId="55" borderId="3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93" fillId="0" borderId="38" xfId="0" applyFont="1" applyFill="1" applyBorder="1" applyAlignment="1">
      <alignment horizontal="center"/>
    </xf>
    <xf numFmtId="0" fontId="0" fillId="57" borderId="37" xfId="0" applyFill="1" applyBorder="1" applyAlignment="1">
      <alignment/>
    </xf>
    <xf numFmtId="0" fontId="0" fillId="57" borderId="38" xfId="0" applyFill="1" applyBorder="1" applyAlignment="1">
      <alignment/>
    </xf>
    <xf numFmtId="0" fontId="93" fillId="55" borderId="37" xfId="0" applyFont="1" applyFill="1" applyBorder="1" applyAlignment="1">
      <alignment horizontal="center"/>
    </xf>
    <xf numFmtId="0" fontId="93" fillId="55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Fill="1" applyBorder="1" applyAlignment="1">
      <alignment horizontal="center"/>
    </xf>
    <xf numFmtId="0" fontId="83" fillId="0" borderId="26" xfId="0" applyFont="1" applyBorder="1" applyAlignment="1">
      <alignment/>
    </xf>
    <xf numFmtId="0" fontId="90" fillId="0" borderId="0" xfId="0" applyFont="1" applyFill="1" applyBorder="1" applyAlignment="1">
      <alignment wrapText="1"/>
    </xf>
    <xf numFmtId="0" fontId="95" fillId="0" borderId="0" xfId="0" applyFont="1" applyAlignment="1">
      <alignment/>
    </xf>
    <xf numFmtId="0" fontId="85" fillId="0" borderId="0" xfId="0" applyFont="1" applyBorder="1" applyAlignment="1">
      <alignment/>
    </xf>
    <xf numFmtId="0" fontId="96" fillId="8" borderId="0" xfId="0" applyFont="1" applyFill="1" applyAlignment="1">
      <alignment/>
    </xf>
    <xf numFmtId="0" fontId="96" fillId="8" borderId="0" xfId="0" applyFont="1" applyFill="1" applyAlignment="1">
      <alignment horizontal="center"/>
    </xf>
    <xf numFmtId="0" fontId="83" fillId="8" borderId="0" xfId="0" applyFont="1" applyFill="1" applyAlignment="1">
      <alignment horizontal="center"/>
    </xf>
    <xf numFmtId="0" fontId="80" fillId="0" borderId="0" xfId="0" applyFont="1" applyAlignment="1">
      <alignment horizontal="left"/>
    </xf>
    <xf numFmtId="0" fontId="93" fillId="0" borderId="39" xfId="0" applyFont="1" applyFill="1" applyBorder="1" applyAlignment="1">
      <alignment horizontal="center"/>
    </xf>
    <xf numFmtId="0" fontId="93" fillId="0" borderId="0" xfId="0" applyFont="1" applyBorder="1" applyAlignment="1">
      <alignment/>
    </xf>
    <xf numFmtId="14" fontId="80" fillId="0" borderId="0" xfId="0" applyNumberFormat="1" applyFont="1" applyFill="1" applyAlignment="1">
      <alignment/>
    </xf>
    <xf numFmtId="16" fontId="80" fillId="0" borderId="0" xfId="0" applyNumberFormat="1" applyFont="1" applyFill="1" applyAlignment="1">
      <alignment horizontal="right"/>
    </xf>
    <xf numFmtId="0" fontId="80" fillId="0" borderId="0" xfId="0" applyFont="1" applyFill="1" applyAlignment="1">
      <alignment horizontal="right"/>
    </xf>
    <xf numFmtId="0" fontId="85" fillId="56" borderId="0" xfId="0" applyFont="1" applyFill="1" applyAlignment="1">
      <alignment/>
    </xf>
    <xf numFmtId="0" fontId="85" fillId="8" borderId="0" xfId="0" applyFont="1" applyFill="1" applyAlignment="1">
      <alignment horizontal="left"/>
    </xf>
    <xf numFmtId="0" fontId="80" fillId="0" borderId="26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7" fillId="0" borderId="0" xfId="0" applyFont="1" applyAlignment="1">
      <alignment horizontal="center"/>
    </xf>
    <xf numFmtId="0" fontId="98" fillId="55" borderId="0" xfId="0" applyFont="1" applyFill="1" applyAlignment="1">
      <alignment/>
    </xf>
    <xf numFmtId="0" fontId="76" fillId="55" borderId="0" xfId="0" applyFont="1" applyFill="1" applyAlignment="1">
      <alignment/>
    </xf>
    <xf numFmtId="0" fontId="0" fillId="55" borderId="25" xfId="0" applyFill="1" applyBorder="1" applyAlignment="1">
      <alignment/>
    </xf>
    <xf numFmtId="0" fontId="93" fillId="56" borderId="0" xfId="0" applyFont="1" applyFill="1" applyBorder="1" applyAlignment="1">
      <alignment/>
    </xf>
    <xf numFmtId="0" fontId="93" fillId="56" borderId="0" xfId="0" applyFont="1" applyFill="1" applyBorder="1" applyAlignment="1">
      <alignment horizontal="center"/>
    </xf>
    <xf numFmtId="16" fontId="93" fillId="56" borderId="0" xfId="0" applyNumberFormat="1" applyFont="1" applyFill="1" applyBorder="1" applyAlignment="1">
      <alignment horizontal="left"/>
    </xf>
    <xf numFmtId="0" fontId="93" fillId="56" borderId="26" xfId="0" applyFont="1" applyFill="1" applyBorder="1" applyAlignment="1">
      <alignment/>
    </xf>
    <xf numFmtId="0" fontId="93" fillId="56" borderId="26" xfId="0" applyFont="1" applyFill="1" applyBorder="1" applyAlignment="1">
      <alignment horizontal="center"/>
    </xf>
    <xf numFmtId="16" fontId="93" fillId="56" borderId="26" xfId="0" applyNumberFormat="1" applyFont="1" applyFill="1" applyBorder="1" applyAlignment="1">
      <alignment horizontal="left"/>
    </xf>
    <xf numFmtId="0" fontId="93" fillId="56" borderId="32" xfId="0" applyFont="1" applyFill="1" applyBorder="1" applyAlignment="1">
      <alignment/>
    </xf>
    <xf numFmtId="0" fontId="93" fillId="56" borderId="36" xfId="0" applyFont="1" applyFill="1" applyBorder="1" applyAlignment="1">
      <alignment/>
    </xf>
    <xf numFmtId="0" fontId="93" fillId="56" borderId="40" xfId="0" applyFont="1" applyFill="1" applyBorder="1" applyAlignment="1">
      <alignment/>
    </xf>
    <xf numFmtId="0" fontId="93" fillId="56" borderId="41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80" fillId="57" borderId="25" xfId="0" applyFont="1" applyFill="1" applyBorder="1" applyAlignment="1">
      <alignment horizontal="center"/>
    </xf>
    <xf numFmtId="0" fontId="96" fillId="8" borderId="0" xfId="0" applyFont="1" applyFill="1" applyBorder="1" applyAlignment="1">
      <alignment/>
    </xf>
    <xf numFmtId="0" fontId="80" fillId="0" borderId="26" xfId="0" applyFont="1" applyBorder="1" applyAlignment="1">
      <alignment horizontal="center"/>
    </xf>
    <xf numFmtId="0" fontId="80" fillId="0" borderId="0" xfId="107" applyFont="1" applyFill="1" applyBorder="1" applyAlignment="1">
      <alignment horizontal="center"/>
      <protection/>
    </xf>
    <xf numFmtId="0" fontId="80" fillId="56" borderId="0" xfId="0" applyFont="1" applyFill="1" applyBorder="1" applyAlignment="1">
      <alignment horizontal="left"/>
    </xf>
    <xf numFmtId="0" fontId="90" fillId="56" borderId="0" xfId="0" applyFont="1" applyFill="1" applyBorder="1" applyAlignment="1">
      <alignment wrapText="1"/>
    </xf>
    <xf numFmtId="0" fontId="85" fillId="56" borderId="0" xfId="0" applyFont="1" applyFill="1" applyBorder="1" applyAlignment="1">
      <alignment/>
    </xf>
    <xf numFmtId="0" fontId="95" fillId="56" borderId="0" xfId="0" applyFont="1" applyFill="1" applyBorder="1" applyAlignment="1">
      <alignment/>
    </xf>
    <xf numFmtId="0" fontId="80" fillId="56" borderId="0" xfId="0" applyFont="1" applyFill="1" applyBorder="1" applyAlignment="1">
      <alignment/>
    </xf>
    <xf numFmtId="0" fontId="82" fillId="56" borderId="0" xfId="0" applyFont="1" applyFill="1" applyBorder="1" applyAlignment="1">
      <alignment horizontal="left"/>
    </xf>
    <xf numFmtId="0" fontId="80" fillId="58" borderId="0" xfId="0" applyFont="1" applyFill="1" applyAlignment="1">
      <alignment/>
    </xf>
    <xf numFmtId="0" fontId="80" fillId="6" borderId="25" xfId="0" applyFont="1" applyFill="1" applyBorder="1" applyAlignment="1">
      <alignment horizontal="center"/>
    </xf>
    <xf numFmtId="0" fontId="80" fillId="6" borderId="0" xfId="0" applyFont="1" applyFill="1" applyAlignment="1">
      <alignment/>
    </xf>
    <xf numFmtId="0" fontId="80" fillId="56" borderId="0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81" fillId="55" borderId="0" xfId="0" applyFont="1" applyFill="1" applyAlignment="1">
      <alignment/>
    </xf>
    <xf numFmtId="0" fontId="99" fillId="0" borderId="0" xfId="0" applyFont="1" applyAlignment="1">
      <alignment/>
    </xf>
    <xf numFmtId="0" fontId="93" fillId="0" borderId="0" xfId="0" applyFont="1" applyBorder="1" applyAlignment="1">
      <alignment horizontal="left"/>
    </xf>
    <xf numFmtId="0" fontId="100" fillId="0" borderId="0" xfId="0" applyFont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center"/>
    </xf>
    <xf numFmtId="0" fontId="99" fillId="0" borderId="0" xfId="0" applyFont="1" applyFill="1" applyAlignment="1">
      <alignment/>
    </xf>
    <xf numFmtId="0" fontId="80" fillId="0" borderId="25" xfId="0" applyFont="1" applyFill="1" applyBorder="1" applyAlignment="1">
      <alignment horizontal="center"/>
    </xf>
    <xf numFmtId="0" fontId="101" fillId="55" borderId="0" xfId="0" applyFont="1" applyFill="1" applyAlignment="1">
      <alignment/>
    </xf>
    <xf numFmtId="0" fontId="0" fillId="0" borderId="38" xfId="0" applyBorder="1" applyAlignment="1">
      <alignment horizontal="center"/>
    </xf>
    <xf numFmtId="0" fontId="0" fillId="58" borderId="27" xfId="0" applyFill="1" applyBorder="1" applyAlignment="1">
      <alignment/>
    </xf>
    <xf numFmtId="0" fontId="0" fillId="58" borderId="31" xfId="0" applyFill="1" applyBorder="1" applyAlignment="1">
      <alignment/>
    </xf>
    <xf numFmtId="0" fontId="80" fillId="58" borderId="32" xfId="0" applyFont="1" applyFill="1" applyBorder="1" applyAlignment="1">
      <alignment/>
    </xf>
    <xf numFmtId="14" fontId="80" fillId="58" borderId="36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80" fillId="0" borderId="40" xfId="0" applyFont="1" applyFill="1" applyBorder="1" applyAlignment="1">
      <alignment/>
    </xf>
    <xf numFmtId="0" fontId="80" fillId="0" borderId="41" xfId="0" applyFont="1" applyFill="1" applyBorder="1" applyAlignment="1">
      <alignment/>
    </xf>
    <xf numFmtId="0" fontId="80" fillId="0" borderId="32" xfId="0" applyFont="1" applyBorder="1" applyAlignment="1">
      <alignment/>
    </xf>
    <xf numFmtId="0" fontId="80" fillId="0" borderId="36" xfId="0" applyFont="1" applyBorder="1" applyAlignment="1">
      <alignment/>
    </xf>
    <xf numFmtId="0" fontId="80" fillId="0" borderId="40" xfId="0" applyFont="1" applyBorder="1" applyAlignment="1">
      <alignment/>
    </xf>
    <xf numFmtId="0" fontId="80" fillId="0" borderId="41" xfId="0" applyFont="1" applyBorder="1" applyAlignment="1">
      <alignment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14" fontId="80" fillId="58" borderId="36" xfId="0" applyNumberFormat="1" applyFont="1" applyFill="1" applyBorder="1" applyAlignment="1">
      <alignment horizontal="right"/>
    </xf>
    <xf numFmtId="0" fontId="82" fillId="56" borderId="0" xfId="0" applyFont="1" applyFill="1" applyAlignment="1">
      <alignment/>
    </xf>
    <xf numFmtId="0" fontId="82" fillId="56" borderId="0" xfId="0" applyFont="1" applyFill="1" applyBorder="1" applyAlignment="1">
      <alignment/>
    </xf>
    <xf numFmtId="0" fontId="93" fillId="0" borderId="42" xfId="0" applyFont="1" applyFill="1" applyBorder="1" applyAlignment="1">
      <alignment horizontal="center"/>
    </xf>
    <xf numFmtId="0" fontId="27" fillId="56" borderId="0" xfId="0" applyFont="1" applyFill="1" applyBorder="1" applyAlignment="1">
      <alignment horizontal="left"/>
    </xf>
    <xf numFmtId="0" fontId="80" fillId="8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80" fillId="58" borderId="0" xfId="0" applyFont="1" applyFill="1" applyBorder="1" applyAlignment="1">
      <alignment/>
    </xf>
    <xf numFmtId="0" fontId="25" fillId="59" borderId="0" xfId="0" applyFont="1" applyFill="1" applyBorder="1" applyAlignment="1">
      <alignment horizontal="center"/>
    </xf>
    <xf numFmtId="0" fontId="80" fillId="0" borderId="20" xfId="0" applyFont="1" applyBorder="1" applyAlignment="1">
      <alignment/>
    </xf>
    <xf numFmtId="0" fontId="80" fillId="0" borderId="21" xfId="0" applyFont="1" applyFill="1" applyBorder="1" applyAlignment="1">
      <alignment/>
    </xf>
    <xf numFmtId="0" fontId="27" fillId="0" borderId="33" xfId="0" applyFont="1" applyBorder="1" applyAlignment="1">
      <alignment/>
    </xf>
    <xf numFmtId="0" fontId="80" fillId="0" borderId="35" xfId="0" applyFont="1" applyBorder="1" applyAlignment="1">
      <alignment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80" fillId="0" borderId="23" xfId="0" applyFont="1" applyBorder="1" applyAlignment="1">
      <alignment/>
    </xf>
    <xf numFmtId="0" fontId="80" fillId="0" borderId="24" xfId="0" applyFont="1" applyFill="1" applyBorder="1" applyAlignment="1">
      <alignment/>
    </xf>
    <xf numFmtId="0" fontId="25" fillId="59" borderId="20" xfId="0" applyFont="1" applyFill="1" applyBorder="1" applyAlignment="1">
      <alignment horizontal="center"/>
    </xf>
    <xf numFmtId="0" fontId="80" fillId="0" borderId="35" xfId="0" applyFont="1" applyFill="1" applyBorder="1" applyAlignment="1">
      <alignment/>
    </xf>
    <xf numFmtId="0" fontId="80" fillId="55" borderId="23" xfId="0" applyFont="1" applyFill="1" applyBorder="1" applyAlignment="1">
      <alignment/>
    </xf>
    <xf numFmtId="0" fontId="88" fillId="59" borderId="23" xfId="0" applyFont="1" applyFill="1" applyBorder="1" applyAlignment="1">
      <alignment horizontal="center"/>
    </xf>
    <xf numFmtId="0" fontId="80" fillId="0" borderId="22" xfId="0" applyFont="1" applyBorder="1" applyAlignment="1">
      <alignment horizontal="left"/>
    </xf>
    <xf numFmtId="0" fontId="80" fillId="0" borderId="24" xfId="0" applyFont="1" applyBorder="1" applyAlignment="1">
      <alignment/>
    </xf>
    <xf numFmtId="0" fontId="4" fillId="56" borderId="0" xfId="0" applyFont="1" applyFill="1" applyBorder="1" applyAlignment="1">
      <alignment horizontal="left"/>
    </xf>
    <xf numFmtId="0" fontId="80" fillId="0" borderId="19" xfId="0" applyFont="1" applyBorder="1" applyAlignment="1">
      <alignment/>
    </xf>
    <xf numFmtId="0" fontId="4" fillId="60" borderId="20" xfId="110" applyFont="1" applyFill="1" applyBorder="1" applyAlignment="1">
      <alignment horizontal="left"/>
      <protection/>
    </xf>
    <xf numFmtId="0" fontId="80" fillId="0" borderId="21" xfId="0" applyFont="1" applyBorder="1" applyAlignment="1">
      <alignment/>
    </xf>
    <xf numFmtId="0" fontId="80" fillId="0" borderId="33" xfId="0" applyFont="1" applyBorder="1" applyAlignment="1">
      <alignment horizontal="left"/>
    </xf>
    <xf numFmtId="0" fontId="4" fillId="56" borderId="23" xfId="0" applyFont="1" applyFill="1" applyBorder="1" applyAlignment="1">
      <alignment horizontal="left"/>
    </xf>
    <xf numFmtId="0" fontId="80" fillId="0" borderId="23" xfId="0" applyFont="1" applyFill="1" applyBorder="1" applyAlignment="1">
      <alignment horizontal="center"/>
    </xf>
    <xf numFmtId="0" fontId="4" fillId="56" borderId="20" xfId="0" applyFont="1" applyFill="1" applyBorder="1" applyAlignment="1">
      <alignment horizontal="left"/>
    </xf>
    <xf numFmtId="0" fontId="101" fillId="0" borderId="23" xfId="0" applyFont="1" applyBorder="1" applyAlignment="1">
      <alignment/>
    </xf>
    <xf numFmtId="0" fontId="101" fillId="55" borderId="23" xfId="0" applyFont="1" applyFill="1" applyBorder="1" applyAlignment="1">
      <alignment/>
    </xf>
    <xf numFmtId="0" fontId="80" fillId="55" borderId="41" xfId="0" applyFont="1" applyFill="1" applyBorder="1" applyAlignment="1">
      <alignment/>
    </xf>
    <xf numFmtId="0" fontId="80" fillId="55" borderId="40" xfId="0" applyFont="1" applyFill="1" applyBorder="1" applyAlignment="1">
      <alignment/>
    </xf>
    <xf numFmtId="0" fontId="80" fillId="55" borderId="32" xfId="0" applyFont="1" applyFill="1" applyBorder="1" applyAlignment="1">
      <alignment/>
    </xf>
    <xf numFmtId="0" fontId="80" fillId="0" borderId="23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0" fillId="0" borderId="20" xfId="0" applyFont="1" applyFill="1" applyBorder="1" applyAlignment="1">
      <alignment/>
    </xf>
    <xf numFmtId="0" fontId="80" fillId="61" borderId="21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80" fillId="56" borderId="35" xfId="0" applyFont="1" applyFill="1" applyBorder="1" applyAlignment="1">
      <alignment/>
    </xf>
    <xf numFmtId="0" fontId="80" fillId="56" borderId="24" xfId="0" applyFont="1" applyFill="1" applyBorder="1" applyAlignment="1">
      <alignment/>
    </xf>
    <xf numFmtId="0" fontId="80" fillId="56" borderId="21" xfId="0" applyFont="1" applyFill="1" applyBorder="1" applyAlignment="1">
      <alignment/>
    </xf>
    <xf numFmtId="0" fontId="4" fillId="60" borderId="23" xfId="0" applyFont="1" applyFill="1" applyBorder="1" applyAlignment="1">
      <alignment horizontal="left"/>
    </xf>
    <xf numFmtId="0" fontId="80" fillId="56" borderId="20" xfId="0" applyFont="1" applyFill="1" applyBorder="1" applyAlignment="1">
      <alignment/>
    </xf>
    <xf numFmtId="0" fontId="26" fillId="60" borderId="23" xfId="0" applyFont="1" applyFill="1" applyBorder="1" applyAlignment="1">
      <alignment horizontal="left"/>
    </xf>
    <xf numFmtId="0" fontId="80" fillId="0" borderId="43" xfId="0" applyFont="1" applyBorder="1" applyAlignment="1">
      <alignment/>
    </xf>
    <xf numFmtId="0" fontId="80" fillId="0" borderId="44" xfId="0" applyFont="1" applyFill="1" applyBorder="1" applyAlignment="1">
      <alignment/>
    </xf>
    <xf numFmtId="0" fontId="4" fillId="59" borderId="44" xfId="0" applyFont="1" applyFill="1" applyBorder="1" applyAlignment="1">
      <alignment horizontal="center"/>
    </xf>
    <xf numFmtId="0" fontId="80" fillId="0" borderId="45" xfId="0" applyFont="1" applyBorder="1" applyAlignment="1">
      <alignment/>
    </xf>
    <xf numFmtId="0" fontId="80" fillId="0" borderId="46" xfId="0" applyFont="1" applyBorder="1" applyAlignment="1">
      <alignment horizontal="left"/>
    </xf>
    <xf numFmtId="0" fontId="80" fillId="0" borderId="47" xfId="0" applyFont="1" applyBorder="1" applyAlignment="1">
      <alignment/>
    </xf>
    <xf numFmtId="0" fontId="80" fillId="0" borderId="47" xfId="0" applyFont="1" applyFill="1" applyBorder="1" applyAlignment="1">
      <alignment/>
    </xf>
    <xf numFmtId="0" fontId="80" fillId="0" borderId="48" xfId="0" applyFont="1" applyBorder="1" applyAlignment="1">
      <alignment/>
    </xf>
    <xf numFmtId="0" fontId="80" fillId="0" borderId="49" xfId="0" applyFont="1" applyFill="1" applyBorder="1" applyAlignment="1">
      <alignment/>
    </xf>
    <xf numFmtId="0" fontId="4" fillId="59" borderId="49" xfId="0" applyFont="1" applyFill="1" applyBorder="1" applyAlignment="1">
      <alignment horizontal="center"/>
    </xf>
    <xf numFmtId="0" fontId="80" fillId="0" borderId="49" xfId="0" applyFont="1" applyBorder="1" applyAlignment="1">
      <alignment/>
    </xf>
    <xf numFmtId="0" fontId="80" fillId="0" borderId="50" xfId="0" applyFont="1" applyBorder="1" applyAlignment="1">
      <alignment/>
    </xf>
    <xf numFmtId="0" fontId="88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80" fillId="0" borderId="33" xfId="0" applyFont="1" applyBorder="1" applyAlignment="1">
      <alignment/>
    </xf>
    <xf numFmtId="0" fontId="80" fillId="0" borderId="22" xfId="0" applyFont="1" applyBorder="1" applyAlignment="1">
      <alignment/>
    </xf>
    <xf numFmtId="0" fontId="27" fillId="0" borderId="33" xfId="0" applyFont="1" applyFill="1" applyBorder="1" applyAlignment="1">
      <alignment horizontal="left"/>
    </xf>
    <xf numFmtId="0" fontId="27" fillId="56" borderId="33" xfId="0" applyFont="1" applyFill="1" applyBorder="1" applyAlignment="1">
      <alignment horizontal="left"/>
    </xf>
    <xf numFmtId="0" fontId="27" fillId="0" borderId="22" xfId="0" applyFont="1" applyBorder="1" applyAlignment="1">
      <alignment/>
    </xf>
    <xf numFmtId="0" fontId="88" fillId="0" borderId="20" xfId="0" applyFont="1" applyBorder="1" applyAlignment="1">
      <alignment/>
    </xf>
    <xf numFmtId="0" fontId="27" fillId="0" borderId="33" xfId="0" applyFont="1" applyBorder="1" applyAlignment="1">
      <alignment/>
    </xf>
    <xf numFmtId="0" fontId="80" fillId="61" borderId="20" xfId="0" applyFont="1" applyFill="1" applyBorder="1" applyAlignment="1">
      <alignment/>
    </xf>
    <xf numFmtId="0" fontId="80" fillId="0" borderId="22" xfId="0" applyFont="1" applyFill="1" applyBorder="1" applyAlignment="1">
      <alignment/>
    </xf>
    <xf numFmtId="0" fontId="89" fillId="0" borderId="0" xfId="72" applyFont="1" applyAlignment="1" applyProtection="1">
      <alignment/>
      <protection/>
    </xf>
    <xf numFmtId="0" fontId="30" fillId="0" borderId="19" xfId="72" applyFont="1" applyBorder="1" applyAlignment="1" applyProtection="1">
      <alignment/>
      <protection/>
    </xf>
    <xf numFmtId="0" fontId="30" fillId="0" borderId="20" xfId="72" applyFont="1" applyBorder="1" applyAlignment="1" applyProtection="1">
      <alignment/>
      <protection/>
    </xf>
    <xf numFmtId="0" fontId="88" fillId="59" borderId="20" xfId="113" applyFont="1" applyFill="1" applyBorder="1" applyAlignment="1">
      <alignment horizontal="center" vertical="center" wrapText="1"/>
      <protection/>
    </xf>
    <xf numFmtId="0" fontId="80" fillId="58" borderId="20" xfId="0" applyFont="1" applyFill="1" applyBorder="1" applyAlignment="1">
      <alignment/>
    </xf>
    <xf numFmtId="0" fontId="88" fillId="62" borderId="23" xfId="0" applyFont="1" applyFill="1" applyBorder="1" applyAlignment="1">
      <alignment horizontal="center"/>
    </xf>
    <xf numFmtId="0" fontId="25" fillId="51" borderId="0" xfId="0" applyFont="1" applyFill="1" applyBorder="1" applyAlignment="1" applyProtection="1">
      <alignment horizontal="center"/>
      <protection locked="0"/>
    </xf>
    <xf numFmtId="0" fontId="25" fillId="51" borderId="20" xfId="0" applyFont="1" applyFill="1" applyBorder="1" applyAlignment="1" applyProtection="1">
      <alignment horizontal="center"/>
      <protection locked="0"/>
    </xf>
    <xf numFmtId="0" fontId="89" fillId="0" borderId="19" xfId="72" applyFont="1" applyBorder="1" applyAlignment="1" applyProtection="1">
      <alignment/>
      <protection/>
    </xf>
    <xf numFmtId="0" fontId="88" fillId="62" borderId="20" xfId="0" applyFont="1" applyFill="1" applyBorder="1" applyAlignment="1">
      <alignment horizontal="center"/>
    </xf>
    <xf numFmtId="0" fontId="80" fillId="58" borderId="33" xfId="0" applyFont="1" applyFill="1" applyBorder="1" applyAlignment="1">
      <alignment/>
    </xf>
    <xf numFmtId="0" fontId="80" fillId="0" borderId="23" xfId="0" applyFont="1" applyBorder="1" applyAlignment="1">
      <alignment horizontal="left"/>
    </xf>
    <xf numFmtId="0" fontId="25" fillId="51" borderId="23" xfId="0" applyFont="1" applyFill="1" applyBorder="1" applyAlignment="1" applyProtection="1">
      <alignment horizontal="center"/>
      <protection locked="0"/>
    </xf>
    <xf numFmtId="0" fontId="103" fillId="56" borderId="0" xfId="72" applyFont="1" applyFill="1" applyBorder="1" applyAlignment="1" applyProtection="1">
      <alignment vertical="center" wrapText="1"/>
      <protection/>
    </xf>
    <xf numFmtId="0" fontId="103" fillId="0" borderId="0" xfId="72" applyFont="1" applyBorder="1" applyAlignment="1" applyProtection="1">
      <alignment vertical="center" wrapText="1"/>
      <protection/>
    </xf>
    <xf numFmtId="0" fontId="95" fillId="0" borderId="0" xfId="0" applyFont="1" applyBorder="1" applyAlignment="1">
      <alignment/>
    </xf>
    <xf numFmtId="0" fontId="80" fillId="58" borderId="27" xfId="0" applyFont="1" applyFill="1" applyBorder="1" applyAlignment="1">
      <alignment/>
    </xf>
    <xf numFmtId="0" fontId="80" fillId="58" borderId="51" xfId="0" applyFont="1" applyFill="1" applyBorder="1" applyAlignment="1">
      <alignment/>
    </xf>
    <xf numFmtId="0" fontId="80" fillId="58" borderId="31" xfId="0" applyFont="1" applyFill="1" applyBorder="1" applyAlignment="1">
      <alignment/>
    </xf>
    <xf numFmtId="0" fontId="25" fillId="51" borderId="20" xfId="0" applyFont="1" applyFill="1" applyBorder="1" applyAlignment="1">
      <alignment horizontal="center"/>
    </xf>
    <xf numFmtId="0" fontId="4" fillId="60" borderId="20" xfId="0" applyFont="1" applyFill="1" applyBorder="1" applyAlignment="1">
      <alignment horizontal="left"/>
    </xf>
    <xf numFmtId="0" fontId="25" fillId="51" borderId="0" xfId="0" applyFont="1" applyFill="1" applyBorder="1" applyAlignment="1">
      <alignment horizontal="center"/>
    </xf>
    <xf numFmtId="0" fontId="89" fillId="0" borderId="19" xfId="72" applyFont="1" applyBorder="1" applyAlignment="1" applyProtection="1">
      <alignment horizontal="left"/>
      <protection/>
    </xf>
    <xf numFmtId="0" fontId="26" fillId="60" borderId="20" xfId="0" applyFont="1" applyFill="1" applyBorder="1" applyAlignment="1">
      <alignment horizontal="left"/>
    </xf>
    <xf numFmtId="0" fontId="4" fillId="60" borderId="0" xfId="0" applyFont="1" applyFill="1" applyBorder="1" applyAlignment="1">
      <alignment horizontal="left"/>
    </xf>
    <xf numFmtId="0" fontId="88" fillId="59" borderId="0" xfId="0" applyFont="1" applyFill="1" applyBorder="1" applyAlignment="1">
      <alignment horizontal="center"/>
    </xf>
    <xf numFmtId="0" fontId="26" fillId="63" borderId="23" xfId="0" applyFont="1" applyFill="1" applyBorder="1" applyAlignment="1">
      <alignment horizontal="left"/>
    </xf>
    <xf numFmtId="0" fontId="25" fillId="51" borderId="23" xfId="0" applyFont="1" applyFill="1" applyBorder="1" applyAlignment="1">
      <alignment horizontal="center"/>
    </xf>
    <xf numFmtId="0" fontId="104" fillId="0" borderId="52" xfId="0" applyFont="1" applyBorder="1" applyAlignment="1">
      <alignment horizontal="center" vertical="center" wrapText="1"/>
    </xf>
    <xf numFmtId="0" fontId="80" fillId="58" borderId="31" xfId="0" applyFont="1" applyFill="1" applyBorder="1" applyAlignment="1">
      <alignment horizontal="right"/>
    </xf>
    <xf numFmtId="0" fontId="84" fillId="64" borderId="53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82" fillId="0" borderId="0" xfId="0" applyFont="1" applyAlignment="1">
      <alignment horizontal="left"/>
    </xf>
    <xf numFmtId="0" fontId="30" fillId="56" borderId="19" xfId="72" applyFont="1" applyFill="1" applyBorder="1" applyAlignment="1" applyProtection="1">
      <alignment/>
      <protection/>
    </xf>
    <xf numFmtId="0" fontId="30" fillId="56" borderId="20" xfId="72" applyFont="1" applyFill="1" applyBorder="1" applyAlignment="1" applyProtection="1">
      <alignment/>
      <protection/>
    </xf>
    <xf numFmtId="0" fontId="31" fillId="55" borderId="21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4" fillId="56" borderId="35" xfId="0" applyFont="1" applyFill="1" applyBorder="1" applyAlignment="1">
      <alignment/>
    </xf>
    <xf numFmtId="0" fontId="88" fillId="58" borderId="23" xfId="0" applyFont="1" applyFill="1" applyBorder="1" applyAlignment="1">
      <alignment/>
    </xf>
    <xf numFmtId="0" fontId="80" fillId="56" borderId="23" xfId="0" applyFont="1" applyFill="1" applyBorder="1" applyAlignment="1">
      <alignment/>
    </xf>
    <xf numFmtId="0" fontId="4" fillId="56" borderId="24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27" fillId="56" borderId="22" xfId="0" applyFont="1" applyFill="1" applyBorder="1" applyAlignment="1">
      <alignment horizontal="center"/>
    </xf>
    <xf numFmtId="0" fontId="27" fillId="56" borderId="23" xfId="0" applyFont="1" applyFill="1" applyBorder="1" applyAlignment="1">
      <alignment horizontal="center"/>
    </xf>
    <xf numFmtId="0" fontId="80" fillId="56" borderId="20" xfId="0" applyFont="1" applyFill="1" applyBorder="1" applyAlignment="1">
      <alignment vertical="center"/>
    </xf>
    <xf numFmtId="0" fontId="30" fillId="56" borderId="33" xfId="72" applyFont="1" applyFill="1" applyBorder="1" applyAlignment="1" applyProtection="1">
      <alignment/>
      <protection/>
    </xf>
    <xf numFmtId="0" fontId="80" fillId="56" borderId="0" xfId="0" applyFont="1" applyFill="1" applyBorder="1" applyAlignment="1">
      <alignment vertical="center"/>
    </xf>
    <xf numFmtId="0" fontId="31" fillId="56" borderId="35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27" fillId="56" borderId="22" xfId="0" applyFont="1" applyFill="1" applyBorder="1" applyAlignment="1">
      <alignment/>
    </xf>
    <xf numFmtId="0" fontId="27" fillId="56" borderId="23" xfId="0" applyFont="1" applyFill="1" applyBorder="1" applyAlignment="1">
      <alignment/>
    </xf>
    <xf numFmtId="0" fontId="31" fillId="56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88" fillId="0" borderId="20" xfId="0" applyFont="1" applyFill="1" applyBorder="1" applyAlignment="1">
      <alignment/>
    </xf>
    <xf numFmtId="0" fontId="101" fillId="0" borderId="33" xfId="0" applyFont="1" applyFill="1" applyBorder="1" applyAlignment="1">
      <alignment horizontal="left"/>
    </xf>
    <xf numFmtId="0" fontId="80" fillId="61" borderId="0" xfId="0" applyFont="1" applyFill="1" applyBorder="1" applyAlignment="1">
      <alignment vertical="center"/>
    </xf>
    <xf numFmtId="0" fontId="31" fillId="61" borderId="3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88" fillId="0" borderId="23" xfId="0" applyFont="1" applyFill="1" applyBorder="1" applyAlignment="1">
      <alignment/>
    </xf>
    <xf numFmtId="0" fontId="80" fillId="61" borderId="23" xfId="0" applyFont="1" applyFill="1" applyBorder="1" applyAlignment="1">
      <alignment/>
    </xf>
    <xf numFmtId="0" fontId="4" fillId="61" borderId="24" xfId="0" applyFont="1" applyFill="1" applyBorder="1" applyAlignment="1">
      <alignment/>
    </xf>
    <xf numFmtId="0" fontId="27" fillId="56" borderId="0" xfId="72" applyFont="1" applyFill="1" applyBorder="1" applyAlignment="1" applyProtection="1">
      <alignment vertical="center"/>
      <protection/>
    </xf>
    <xf numFmtId="0" fontId="4" fillId="56" borderId="0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88" fillId="56" borderId="0" xfId="0" applyFont="1" applyFill="1" applyBorder="1" applyAlignment="1">
      <alignment/>
    </xf>
    <xf numFmtId="0" fontId="88" fillId="56" borderId="23" xfId="0" applyFont="1" applyFill="1" applyBorder="1" applyAlignment="1">
      <alignment horizontal="left"/>
    </xf>
    <xf numFmtId="0" fontId="4" fillId="56" borderId="23" xfId="0" applyFont="1" applyFill="1" applyBorder="1" applyAlignment="1">
      <alignment/>
    </xf>
    <xf numFmtId="0" fontId="4" fillId="56" borderId="24" xfId="0" applyFont="1" applyFill="1" applyBorder="1" applyAlignment="1">
      <alignment horizontal="center"/>
    </xf>
    <xf numFmtId="0" fontId="88" fillId="0" borderId="0" xfId="0" applyFont="1" applyBorder="1" applyAlignment="1">
      <alignment horizontal="left"/>
    </xf>
    <xf numFmtId="0" fontId="101" fillId="0" borderId="0" xfId="0" applyFont="1" applyFill="1" applyBorder="1" applyAlignment="1">
      <alignment horizontal="center"/>
    </xf>
    <xf numFmtId="0" fontId="88" fillId="0" borderId="23" xfId="0" applyFont="1" applyFill="1" applyBorder="1" applyAlignment="1">
      <alignment/>
    </xf>
    <xf numFmtId="0" fontId="2" fillId="56" borderId="0" xfId="0" applyFont="1" applyFill="1" applyBorder="1" applyAlignment="1">
      <alignment/>
    </xf>
    <xf numFmtId="0" fontId="88" fillId="56" borderId="0" xfId="0" applyFont="1" applyFill="1" applyBorder="1" applyAlignment="1">
      <alignment horizontal="left"/>
    </xf>
    <xf numFmtId="0" fontId="30" fillId="56" borderId="22" xfId="72" applyFont="1" applyFill="1" applyBorder="1" applyAlignment="1" applyProtection="1">
      <alignment/>
      <protection/>
    </xf>
    <xf numFmtId="0" fontId="30" fillId="56" borderId="23" xfId="7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84" fillId="64" borderId="54" xfId="0" applyFont="1" applyFill="1" applyBorder="1" applyAlignment="1">
      <alignment/>
    </xf>
    <xf numFmtId="0" fontId="84" fillId="64" borderId="53" xfId="0" applyFont="1" applyFill="1" applyBorder="1" applyAlignment="1">
      <alignment/>
    </xf>
    <xf numFmtId="0" fontId="84" fillId="64" borderId="55" xfId="0" applyFont="1" applyFill="1" applyBorder="1" applyAlignment="1">
      <alignment/>
    </xf>
    <xf numFmtId="0" fontId="84" fillId="64" borderId="53" xfId="0" applyFont="1" applyFill="1" applyBorder="1" applyAlignment="1">
      <alignment horizontal="left"/>
    </xf>
    <xf numFmtId="0" fontId="30" fillId="0" borderId="20" xfId="72" applyFont="1" applyBorder="1" applyAlignment="1" applyProtection="1">
      <alignment horizontal="left"/>
      <protection/>
    </xf>
    <xf numFmtId="0" fontId="27" fillId="58" borderId="0" xfId="0" applyFont="1" applyFill="1" applyBorder="1" applyAlignment="1">
      <alignment/>
    </xf>
    <xf numFmtId="0" fontId="25" fillId="51" borderId="20" xfId="0" applyFont="1" applyFill="1" applyBorder="1" applyAlignment="1" applyProtection="1" quotePrefix="1">
      <alignment horizontal="center"/>
      <protection locked="0"/>
    </xf>
    <xf numFmtId="0" fontId="105" fillId="59" borderId="0" xfId="0" applyFont="1" applyFill="1" applyBorder="1" applyAlignment="1">
      <alignment horizontal="center"/>
    </xf>
    <xf numFmtId="0" fontId="88" fillId="59" borderId="20" xfId="0" applyFont="1" applyFill="1" applyBorder="1" applyAlignment="1">
      <alignment horizontal="center"/>
    </xf>
    <xf numFmtId="0" fontId="80" fillId="58" borderId="44" xfId="0" applyFont="1" applyFill="1" applyBorder="1" applyAlignment="1">
      <alignment/>
    </xf>
    <xf numFmtId="0" fontId="4" fillId="62" borderId="47" xfId="0" applyFont="1" applyFill="1" applyBorder="1" applyAlignment="1">
      <alignment horizontal="center"/>
    </xf>
    <xf numFmtId="0" fontId="80" fillId="0" borderId="56" xfId="0" applyFont="1" applyBorder="1" applyAlignment="1">
      <alignment horizontal="left"/>
    </xf>
    <xf numFmtId="0" fontId="88" fillId="56" borderId="0" xfId="0" applyFont="1" applyFill="1" applyBorder="1" applyAlignment="1">
      <alignment horizontal="center"/>
    </xf>
    <xf numFmtId="0" fontId="28" fillId="65" borderId="55" xfId="0" applyFont="1" applyFill="1" applyBorder="1" applyAlignment="1" applyProtection="1">
      <alignment horizontal="center"/>
      <protection locked="0"/>
    </xf>
    <xf numFmtId="0" fontId="28" fillId="65" borderId="53" xfId="0" applyFont="1" applyFill="1" applyBorder="1" applyAlignment="1">
      <alignment horizontal="left"/>
    </xf>
    <xf numFmtId="0" fontId="28" fillId="65" borderId="55" xfId="0" applyFont="1" applyFill="1" applyBorder="1" applyAlignment="1" applyProtection="1" quotePrefix="1">
      <alignment horizontal="center"/>
      <protection locked="0"/>
    </xf>
    <xf numFmtId="0" fontId="32" fillId="59" borderId="23" xfId="0" applyFont="1" applyFill="1" applyBorder="1" applyAlignment="1">
      <alignment horizontal="center"/>
    </xf>
    <xf numFmtId="0" fontId="32" fillId="59" borderId="20" xfId="0" applyFont="1" applyFill="1" applyBorder="1" applyAlignment="1">
      <alignment horizontal="center"/>
    </xf>
    <xf numFmtId="0" fontId="105" fillId="59" borderId="20" xfId="0" applyFont="1" applyFill="1" applyBorder="1" applyAlignment="1">
      <alignment horizontal="center"/>
    </xf>
    <xf numFmtId="0" fontId="88" fillId="8" borderId="0" xfId="0" applyFont="1" applyFill="1" applyAlignment="1">
      <alignment/>
    </xf>
    <xf numFmtId="0" fontId="88" fillId="0" borderId="26" xfId="0" applyFont="1" applyBorder="1" applyAlignment="1">
      <alignment/>
    </xf>
    <xf numFmtId="0" fontId="25" fillId="66" borderId="0" xfId="0" applyFont="1" applyFill="1" applyBorder="1" applyAlignment="1" applyProtection="1">
      <alignment horizontal="center"/>
      <protection locked="0"/>
    </xf>
    <xf numFmtId="0" fontId="105" fillId="59" borderId="0" xfId="0" applyFont="1" applyFill="1" applyBorder="1" applyAlignment="1">
      <alignment horizontal="center" vertical="center"/>
    </xf>
    <xf numFmtId="0" fontId="25" fillId="51" borderId="23" xfId="0" applyFont="1" applyFill="1" applyBorder="1" applyAlignment="1" applyProtection="1" quotePrefix="1">
      <alignment horizontal="center"/>
      <protection locked="0"/>
    </xf>
    <xf numFmtId="0" fontId="25" fillId="66" borderId="0" xfId="0" applyFont="1" applyFill="1" applyBorder="1" applyAlignment="1">
      <alignment horizontal="center"/>
    </xf>
    <xf numFmtId="0" fontId="105" fillId="59" borderId="20" xfId="0" applyFont="1" applyFill="1" applyBorder="1" applyAlignment="1">
      <alignment horizontal="center" vertical="center"/>
    </xf>
    <xf numFmtId="0" fontId="25" fillId="51" borderId="0" xfId="0" applyFont="1" applyFill="1" applyBorder="1" applyAlignment="1" applyProtection="1" quotePrefix="1">
      <alignment horizontal="center"/>
      <protection locked="0"/>
    </xf>
    <xf numFmtId="0" fontId="25" fillId="66" borderId="23" xfId="0" applyFont="1" applyFill="1" applyBorder="1" applyAlignment="1">
      <alignment horizontal="center"/>
    </xf>
    <xf numFmtId="0" fontId="88" fillId="32" borderId="0" xfId="0" applyFont="1" applyFill="1" applyAlignment="1">
      <alignment/>
    </xf>
    <xf numFmtId="0" fontId="29" fillId="64" borderId="53" xfId="0" applyFont="1" applyFill="1" applyBorder="1" applyAlignment="1">
      <alignment horizontal="left"/>
    </xf>
    <xf numFmtId="0" fontId="28" fillId="65" borderId="55" xfId="0" applyFont="1" applyFill="1" applyBorder="1" applyAlignment="1">
      <alignment horizontal="center"/>
    </xf>
    <xf numFmtId="0" fontId="28" fillId="64" borderId="55" xfId="0" applyFont="1" applyFill="1" applyBorder="1" applyAlignment="1">
      <alignment horizontal="center"/>
    </xf>
    <xf numFmtId="0" fontId="28" fillId="65" borderId="0" xfId="0" applyFont="1" applyFill="1" applyBorder="1" applyAlignment="1">
      <alignment horizontal="left"/>
    </xf>
    <xf numFmtId="0" fontId="84" fillId="64" borderId="0" xfId="0" applyFont="1" applyFill="1" applyBorder="1" applyAlignment="1">
      <alignment/>
    </xf>
    <xf numFmtId="0" fontId="84" fillId="64" borderId="0" xfId="0" applyFont="1" applyFill="1" applyBorder="1" applyAlignment="1">
      <alignment horizontal="left"/>
    </xf>
    <xf numFmtId="0" fontId="28" fillId="65" borderId="0" xfId="0" applyFont="1" applyFill="1" applyBorder="1" applyAlignment="1" applyProtection="1">
      <alignment horizontal="left"/>
      <protection locked="0"/>
    </xf>
    <xf numFmtId="0" fontId="28" fillId="65" borderId="0" xfId="0" applyFont="1" applyFill="1" applyBorder="1" applyAlignment="1" applyProtection="1" quotePrefix="1">
      <alignment horizontal="left"/>
      <protection locked="0"/>
    </xf>
    <xf numFmtId="0" fontId="28" fillId="64" borderId="0" xfId="0" applyFont="1" applyFill="1" applyBorder="1" applyAlignment="1">
      <alignment horizontal="left"/>
    </xf>
    <xf numFmtId="0" fontId="106" fillId="0" borderId="0" xfId="0" applyFont="1" applyAlignment="1">
      <alignment horizontal="center"/>
    </xf>
    <xf numFmtId="0" fontId="93" fillId="64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left"/>
    </xf>
    <xf numFmtId="0" fontId="108" fillId="0" borderId="0" xfId="0" applyFont="1" applyAlignment="1">
      <alignment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left"/>
    </xf>
    <xf numFmtId="0" fontId="110" fillId="0" borderId="0" xfId="0" applyFont="1" applyAlignment="1">
      <alignment horizontal="left"/>
    </xf>
    <xf numFmtId="0" fontId="111" fillId="0" borderId="0" xfId="0" applyFont="1" applyAlignment="1">
      <alignment/>
    </xf>
    <xf numFmtId="0" fontId="111" fillId="55" borderId="0" xfId="0" applyFont="1" applyFill="1" applyAlignment="1">
      <alignment horizontal="left"/>
    </xf>
    <xf numFmtId="0" fontId="111" fillId="55" borderId="0" xfId="0" applyFont="1" applyFill="1" applyAlignment="1">
      <alignment horizontal="center"/>
    </xf>
    <xf numFmtId="0" fontId="112" fillId="0" borderId="0" xfId="0" applyFont="1" applyAlignment="1">
      <alignment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Hyperlink 10" xfId="73"/>
    <cellStyle name="Hyperlink 11" xfId="74"/>
    <cellStyle name="Hyperlink 12" xfId="75"/>
    <cellStyle name="Hyperlink 13" xfId="76"/>
    <cellStyle name="Hyperlink 2" xfId="77"/>
    <cellStyle name="Hyperlink 2 2" xfId="78"/>
    <cellStyle name="Hyperlink 2 3" xfId="79"/>
    <cellStyle name="Hyperlink 2_inkomen gegevens" xfId="80"/>
    <cellStyle name="Hyperlink 3" xfId="81"/>
    <cellStyle name="Hyperlink 4" xfId="82"/>
    <cellStyle name="Hyperlink 5" xfId="83"/>
    <cellStyle name="Hyperlink 6" xfId="84"/>
    <cellStyle name="Hyperlink 7" xfId="85"/>
    <cellStyle name="Hyperlink 8" xfId="86"/>
    <cellStyle name="Hyperlink 9" xfId="87"/>
    <cellStyle name="Invoer" xfId="88"/>
    <cellStyle name="Invoer 2" xfId="89"/>
    <cellStyle name="Comma" xfId="90"/>
    <cellStyle name="Comma [0]" xfId="91"/>
    <cellStyle name="Kop 1" xfId="92"/>
    <cellStyle name="Kop 1 2" xfId="93"/>
    <cellStyle name="Kop 2" xfId="94"/>
    <cellStyle name="Kop 2 2" xfId="95"/>
    <cellStyle name="Kop 3" xfId="96"/>
    <cellStyle name="Kop 3 2" xfId="97"/>
    <cellStyle name="Kop 4" xfId="98"/>
    <cellStyle name="Kop 4 2" xfId="99"/>
    <cellStyle name="Neutraal" xfId="100"/>
    <cellStyle name="Neutraal 2" xfId="101"/>
    <cellStyle name="Notitie" xfId="102"/>
    <cellStyle name="Notitie 2" xfId="103"/>
    <cellStyle name="Ongeldig" xfId="104"/>
    <cellStyle name="Ongeldig 2" xfId="105"/>
    <cellStyle name="Percent" xfId="106"/>
    <cellStyle name="Standaard 2" xfId="107"/>
    <cellStyle name="Standaard 2 2" xfId="108"/>
    <cellStyle name="Standaard 2 2 2" xfId="109"/>
    <cellStyle name="Standaard 2 3" xfId="110"/>
    <cellStyle name="Standaard 2 4" xfId="111"/>
    <cellStyle name="Standaard 2_inkomen gegevens" xfId="112"/>
    <cellStyle name="Standaard 3" xfId="113"/>
    <cellStyle name="Standaard 3 2" xfId="114"/>
    <cellStyle name="Standaard 4" xfId="115"/>
    <cellStyle name="Standaard 4 2" xfId="116"/>
    <cellStyle name="Standaard 5" xfId="117"/>
    <cellStyle name="Standaard 5 2" xfId="118"/>
    <cellStyle name="Standaard 6" xfId="119"/>
    <cellStyle name="Titel" xfId="120"/>
    <cellStyle name="Titel 2" xfId="121"/>
    <cellStyle name="Totaal" xfId="122"/>
    <cellStyle name="Totaal 2" xfId="123"/>
    <cellStyle name="Uitvoer" xfId="124"/>
    <cellStyle name="Uitvoer 2" xfId="125"/>
    <cellStyle name="Currency" xfId="126"/>
    <cellStyle name="Currency [0]" xfId="127"/>
    <cellStyle name="Verklarende tekst" xfId="128"/>
    <cellStyle name="Verklarende tekst 2" xfId="129"/>
    <cellStyle name="Waarschuwingstekst" xfId="130"/>
    <cellStyle name="Waarschuwingstekst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jartpoint.nl/index.php?district=6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80" zoomScaleNormal="80" zoomScalePageLayoutView="0" workbookViewId="0" topLeftCell="A1">
      <selection activeCell="M21" sqref="M21"/>
    </sheetView>
  </sheetViews>
  <sheetFormatPr defaultColWidth="9.140625" defaultRowHeight="15"/>
  <cols>
    <col min="1" max="1" width="24.00390625" style="0" customWidth="1"/>
  </cols>
  <sheetData>
    <row r="1" spans="1:10" ht="30" customHeight="1">
      <c r="A1" s="98" t="s">
        <v>52</v>
      </c>
      <c r="B1" s="99"/>
      <c r="C1" s="99"/>
      <c r="D1" s="99"/>
      <c r="E1" s="99"/>
      <c r="F1" s="99"/>
      <c r="G1" s="99"/>
      <c r="H1" s="99"/>
      <c r="I1" s="99"/>
      <c r="J1" s="99"/>
    </row>
    <row r="3" ht="15">
      <c r="A3" s="100" t="s">
        <v>51</v>
      </c>
    </row>
    <row r="5" spans="1:3" ht="15">
      <c r="A5" t="s">
        <v>15</v>
      </c>
      <c r="B5" t="s">
        <v>35</v>
      </c>
      <c r="C5" t="s">
        <v>36</v>
      </c>
    </row>
    <row r="7" spans="1:3" ht="15">
      <c r="A7" t="s">
        <v>37</v>
      </c>
      <c r="B7" t="s">
        <v>35</v>
      </c>
      <c r="C7" t="s">
        <v>50</v>
      </c>
    </row>
    <row r="8" spans="1:3" ht="15">
      <c r="A8" t="s">
        <v>38</v>
      </c>
      <c r="B8" t="s">
        <v>35</v>
      </c>
      <c r="C8" t="s">
        <v>44</v>
      </c>
    </row>
    <row r="9" spans="1:3" ht="15">
      <c r="A9" t="s">
        <v>39</v>
      </c>
      <c r="B9" t="s">
        <v>35</v>
      </c>
      <c r="C9" t="s">
        <v>45</v>
      </c>
    </row>
    <row r="10" spans="1:3" ht="15">
      <c r="A10" t="s">
        <v>57</v>
      </c>
      <c r="B10" t="s">
        <v>35</v>
      </c>
      <c r="C10" t="s">
        <v>60</v>
      </c>
    </row>
    <row r="11" spans="1:3" ht="15">
      <c r="A11" t="s">
        <v>58</v>
      </c>
      <c r="B11" t="s">
        <v>35</v>
      </c>
      <c r="C11" t="s">
        <v>61</v>
      </c>
    </row>
    <row r="12" spans="1:3" ht="15">
      <c r="A12" t="s">
        <v>59</v>
      </c>
      <c r="B12" t="s">
        <v>35</v>
      </c>
      <c r="C12" t="s">
        <v>62</v>
      </c>
    </row>
    <row r="13" spans="1:3" ht="15">
      <c r="A13" t="s">
        <v>40</v>
      </c>
      <c r="B13" t="s">
        <v>35</v>
      </c>
      <c r="C13" t="s">
        <v>46</v>
      </c>
    </row>
    <row r="14" spans="1:3" ht="15">
      <c r="A14" t="s">
        <v>41</v>
      </c>
      <c r="B14" t="s">
        <v>35</v>
      </c>
      <c r="C14" t="s">
        <v>47</v>
      </c>
    </row>
    <row r="15" spans="1:3" ht="15">
      <c r="A15" t="s">
        <v>121</v>
      </c>
      <c r="B15" t="s">
        <v>35</v>
      </c>
      <c r="C15" t="s">
        <v>122</v>
      </c>
    </row>
    <row r="16" spans="1:3" ht="15">
      <c r="A16" t="s">
        <v>42</v>
      </c>
      <c r="B16" t="s">
        <v>35</v>
      </c>
      <c r="C16" t="s">
        <v>48</v>
      </c>
    </row>
    <row r="17" spans="1:3" ht="15">
      <c r="A17" t="s">
        <v>43</v>
      </c>
      <c r="B17" t="s">
        <v>35</v>
      </c>
      <c r="C17" t="s">
        <v>49</v>
      </c>
    </row>
    <row r="21" ht="38.25" customHeight="1"/>
    <row r="23" ht="28.5">
      <c r="A23" s="35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="60" zoomScaleNormal="60" zoomScalePageLayoutView="0" workbookViewId="0" topLeftCell="A1">
      <selection activeCell="E20" sqref="E20:F20"/>
    </sheetView>
  </sheetViews>
  <sheetFormatPr defaultColWidth="9.140625" defaultRowHeight="15"/>
  <cols>
    <col min="1" max="1" width="14.7109375" style="1" customWidth="1"/>
    <col min="2" max="2" width="8.421875" style="1" customWidth="1"/>
    <col min="3" max="3" width="19.7109375" style="1" customWidth="1"/>
    <col min="4" max="4" width="2.7109375" style="1" customWidth="1"/>
    <col min="5" max="5" width="29.7109375" style="9" customWidth="1"/>
    <col min="6" max="6" width="27.7109375" style="158" customWidth="1"/>
    <col min="7" max="7" width="32.00390625" style="22" customWidth="1"/>
    <col min="8" max="8" width="38.57421875" style="1" customWidth="1"/>
    <col min="9" max="9" width="19.140625" style="22" customWidth="1"/>
    <col min="10" max="10" width="10.00390625" style="1" customWidth="1"/>
    <col min="11" max="11" width="15.28125" style="20" customWidth="1"/>
    <col min="12" max="14" width="15.28125" style="1" customWidth="1"/>
    <col min="15" max="20" width="15.28125" style="82" customWidth="1"/>
    <col min="21" max="16384" width="9.140625" style="1" customWidth="1"/>
  </cols>
  <sheetData>
    <row r="1" spans="1:20" s="26" customFormat="1" ht="33" customHeight="1">
      <c r="A1" s="23" t="s">
        <v>65</v>
      </c>
      <c r="B1" s="25"/>
      <c r="C1" s="25"/>
      <c r="D1" s="25"/>
      <c r="E1" s="25" t="s">
        <v>82</v>
      </c>
      <c r="F1" s="157"/>
      <c r="G1" s="114" t="s">
        <v>53</v>
      </c>
      <c r="H1" s="85" t="s">
        <v>66</v>
      </c>
      <c r="I1" s="83"/>
      <c r="K1" s="32"/>
      <c r="L1" s="20"/>
      <c r="O1" s="82"/>
      <c r="P1" s="82"/>
      <c r="Q1" s="82"/>
      <c r="R1" s="82"/>
      <c r="S1" s="82"/>
      <c r="T1" s="82"/>
    </row>
    <row r="2" spans="11:19" ht="15" customHeight="1">
      <c r="K2" s="42"/>
      <c r="L2" s="42"/>
      <c r="M2" s="42"/>
      <c r="N2" s="42"/>
      <c r="O2" s="120"/>
      <c r="P2" s="120"/>
      <c r="Q2" s="120"/>
      <c r="R2" s="120"/>
      <c r="S2" s="120"/>
    </row>
    <row r="3" spans="1:19" ht="15" customHeight="1">
      <c r="A3" s="27" t="s">
        <v>193</v>
      </c>
      <c r="B3" s="10"/>
      <c r="C3" s="177" t="s">
        <v>199</v>
      </c>
      <c r="D3" s="162" t="s">
        <v>8</v>
      </c>
      <c r="E3" s="162" t="s">
        <v>95</v>
      </c>
      <c r="F3" s="230" t="s">
        <v>307</v>
      </c>
      <c r="G3" s="227" t="s">
        <v>2</v>
      </c>
      <c r="H3" s="179" t="s">
        <v>170</v>
      </c>
      <c r="K3" s="42"/>
      <c r="L3" s="42"/>
      <c r="M3" s="42"/>
      <c r="N3" s="42"/>
      <c r="O3" s="120"/>
      <c r="P3" s="120"/>
      <c r="Q3" s="120"/>
      <c r="R3" s="120"/>
      <c r="S3" s="120"/>
    </row>
    <row r="4" spans="3:19" ht="15" customHeight="1">
      <c r="C4" s="180"/>
      <c r="D4" s="41" t="s">
        <v>253</v>
      </c>
      <c r="E4" s="22" t="s">
        <v>100</v>
      </c>
      <c r="F4" s="229" t="s">
        <v>330</v>
      </c>
      <c r="H4" s="165"/>
      <c r="K4" s="42"/>
      <c r="L4" s="42"/>
      <c r="M4" s="42"/>
      <c r="N4" s="42"/>
      <c r="O4" s="120"/>
      <c r="P4" s="120"/>
      <c r="Q4" s="120"/>
      <c r="R4" s="120"/>
      <c r="S4" s="120"/>
    </row>
    <row r="5" spans="3:19" ht="15" customHeight="1">
      <c r="C5" s="174"/>
      <c r="D5" s="234" t="s">
        <v>254</v>
      </c>
      <c r="E5" s="189" t="s">
        <v>91</v>
      </c>
      <c r="F5" s="235" t="s">
        <v>335</v>
      </c>
      <c r="G5" s="168"/>
      <c r="H5" s="175"/>
      <c r="K5" s="42"/>
      <c r="L5" s="42"/>
      <c r="M5" s="42"/>
      <c r="N5" s="42"/>
      <c r="O5" s="120"/>
      <c r="P5" s="120"/>
      <c r="Q5" s="120"/>
      <c r="R5" s="120"/>
      <c r="S5" s="120"/>
    </row>
    <row r="6" spans="3:19" ht="15" customHeight="1">
      <c r="C6" s="41"/>
      <c r="D6" s="41"/>
      <c r="E6" s="20"/>
      <c r="F6" s="19"/>
      <c r="H6" s="22"/>
      <c r="K6" s="42"/>
      <c r="L6" s="42"/>
      <c r="M6" s="42"/>
      <c r="N6" s="42"/>
      <c r="O6" s="120"/>
      <c r="P6" s="120"/>
      <c r="Q6" s="120"/>
      <c r="R6" s="120"/>
      <c r="S6" s="120"/>
    </row>
    <row r="7" spans="3:19" ht="15" customHeight="1">
      <c r="C7" s="177" t="s">
        <v>200</v>
      </c>
      <c r="D7" s="162" t="s">
        <v>8</v>
      </c>
      <c r="E7" s="162" t="s">
        <v>93</v>
      </c>
      <c r="F7" s="230" t="s">
        <v>245</v>
      </c>
      <c r="G7" s="227" t="s">
        <v>3</v>
      </c>
      <c r="H7" s="179" t="s">
        <v>160</v>
      </c>
      <c r="K7" s="126"/>
      <c r="L7" s="126"/>
      <c r="M7" s="126"/>
      <c r="N7" s="126"/>
      <c r="O7" s="126"/>
      <c r="P7" s="126"/>
      <c r="Q7" s="126"/>
      <c r="R7" s="126"/>
      <c r="S7" s="120"/>
    </row>
    <row r="8" spans="3:19" ht="15" customHeight="1">
      <c r="C8" s="180"/>
      <c r="D8" s="41" t="s">
        <v>253</v>
      </c>
      <c r="E8" s="22" t="s">
        <v>99</v>
      </c>
      <c r="F8" s="229" t="s">
        <v>280</v>
      </c>
      <c r="G8" s="20"/>
      <c r="H8" s="165"/>
      <c r="K8" s="126"/>
      <c r="L8" s="126"/>
      <c r="M8" s="126"/>
      <c r="N8" s="126"/>
      <c r="O8" s="126"/>
      <c r="P8" s="126"/>
      <c r="Q8" s="126"/>
      <c r="R8" s="126"/>
      <c r="S8" s="120"/>
    </row>
    <row r="9" spans="3:19" ht="15" customHeight="1">
      <c r="C9" s="174"/>
      <c r="D9" s="234" t="s">
        <v>254</v>
      </c>
      <c r="E9" s="189" t="s">
        <v>92</v>
      </c>
      <c r="F9" s="235" t="s">
        <v>334</v>
      </c>
      <c r="G9" s="189"/>
      <c r="H9" s="175"/>
      <c r="K9" s="126"/>
      <c r="L9" s="126"/>
      <c r="M9" s="126"/>
      <c r="N9" s="126"/>
      <c r="O9" s="126"/>
      <c r="P9" s="126"/>
      <c r="Q9" s="126"/>
      <c r="R9" s="126"/>
      <c r="S9" s="120"/>
    </row>
    <row r="10" spans="3:19" ht="15" customHeight="1">
      <c r="C10" s="41"/>
      <c r="D10" s="41"/>
      <c r="E10" s="20"/>
      <c r="F10" s="19"/>
      <c r="G10" s="20"/>
      <c r="H10" s="22"/>
      <c r="K10" s="126"/>
      <c r="L10" s="126"/>
      <c r="M10" s="126"/>
      <c r="N10" s="126"/>
      <c r="O10" s="126"/>
      <c r="P10" s="126"/>
      <c r="Q10" s="126"/>
      <c r="R10" s="126"/>
      <c r="S10" s="120"/>
    </row>
    <row r="11" spans="3:19" ht="15" customHeight="1">
      <c r="C11" s="177" t="s">
        <v>201</v>
      </c>
      <c r="D11" s="162" t="s">
        <v>8</v>
      </c>
      <c r="E11" s="162" t="s">
        <v>94</v>
      </c>
      <c r="F11" s="230" t="s">
        <v>279</v>
      </c>
      <c r="G11" s="227" t="s">
        <v>20</v>
      </c>
      <c r="H11" s="179" t="s">
        <v>197</v>
      </c>
      <c r="K11" s="126"/>
      <c r="L11" s="126"/>
      <c r="M11" s="126"/>
      <c r="N11" s="126"/>
      <c r="O11" s="126"/>
      <c r="P11" s="126"/>
      <c r="Q11" s="126"/>
      <c r="R11" s="126"/>
      <c r="S11" s="120"/>
    </row>
    <row r="12" spans="3:19" ht="15" customHeight="1">
      <c r="C12" s="180"/>
      <c r="D12" s="41" t="s">
        <v>253</v>
      </c>
      <c r="E12" s="22" t="s">
        <v>101</v>
      </c>
      <c r="F12" s="229" t="s">
        <v>308</v>
      </c>
      <c r="G12" s="20"/>
      <c r="H12" s="165"/>
      <c r="K12" s="126"/>
      <c r="L12" s="126"/>
      <c r="M12" s="126"/>
      <c r="N12" s="126"/>
      <c r="O12" s="126"/>
      <c r="P12" s="126"/>
      <c r="Q12" s="126"/>
      <c r="R12" s="126"/>
      <c r="S12" s="120"/>
    </row>
    <row r="13" spans="3:19" ht="15" customHeight="1">
      <c r="C13" s="174"/>
      <c r="D13" s="234" t="s">
        <v>254</v>
      </c>
      <c r="E13" s="184" t="s">
        <v>162</v>
      </c>
      <c r="F13" s="235" t="s">
        <v>331</v>
      </c>
      <c r="G13" s="189"/>
      <c r="H13" s="175"/>
      <c r="K13" s="126"/>
      <c r="L13" s="126"/>
      <c r="M13" s="126"/>
      <c r="N13" s="126"/>
      <c r="O13" s="126"/>
      <c r="P13" s="126"/>
      <c r="Q13" s="126"/>
      <c r="R13" s="126"/>
      <c r="S13" s="120"/>
    </row>
    <row r="14" spans="3:19" ht="15" customHeight="1">
      <c r="C14" s="41"/>
      <c r="D14" s="41"/>
      <c r="E14" s="20"/>
      <c r="F14" s="19"/>
      <c r="H14" s="22"/>
      <c r="K14" s="126"/>
      <c r="L14" s="126"/>
      <c r="M14" s="126"/>
      <c r="N14" s="126"/>
      <c r="O14" s="126"/>
      <c r="P14" s="126"/>
      <c r="Q14" s="126"/>
      <c r="R14" s="126"/>
      <c r="S14" s="120"/>
    </row>
    <row r="15" spans="3:19" ht="15" customHeight="1">
      <c r="C15" s="41"/>
      <c r="D15" s="41"/>
      <c r="E15" s="20"/>
      <c r="F15" s="19"/>
      <c r="H15" s="22"/>
      <c r="K15" s="126"/>
      <c r="L15" s="126"/>
      <c r="M15" s="126"/>
      <c r="N15" s="126"/>
      <c r="O15" s="126"/>
      <c r="P15" s="126"/>
      <c r="Q15" s="126"/>
      <c r="R15" s="126"/>
      <c r="S15" s="120"/>
    </row>
    <row r="16" spans="3:19" ht="15" customHeight="1">
      <c r="C16" s="245"/>
      <c r="D16" s="307" t="s">
        <v>8</v>
      </c>
      <c r="E16" s="162" t="s">
        <v>95</v>
      </c>
      <c r="F16" s="230" t="s">
        <v>307</v>
      </c>
      <c r="G16" s="227" t="s">
        <v>1</v>
      </c>
      <c r="H16" s="179" t="s">
        <v>154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0"/>
    </row>
    <row r="17" spans="3:19" ht="15" customHeight="1">
      <c r="C17" s="233" t="s">
        <v>135</v>
      </c>
      <c r="D17" s="308" t="s">
        <v>253</v>
      </c>
      <c r="E17" s="20" t="s">
        <v>92</v>
      </c>
      <c r="F17" s="229" t="s">
        <v>334</v>
      </c>
      <c r="H17" s="165"/>
      <c r="J17" s="126"/>
      <c r="K17" s="126"/>
      <c r="L17" s="126"/>
      <c r="M17" s="126"/>
      <c r="N17" s="126"/>
      <c r="O17" s="126"/>
      <c r="P17" s="126"/>
      <c r="Q17" s="126"/>
      <c r="R17" s="126"/>
      <c r="S17" s="120"/>
    </row>
    <row r="18" spans="3:19" ht="15" customHeight="1">
      <c r="C18" s="174"/>
      <c r="D18" s="167" t="s">
        <v>254</v>
      </c>
      <c r="E18" s="168" t="s">
        <v>101</v>
      </c>
      <c r="F18" s="235" t="s">
        <v>308</v>
      </c>
      <c r="G18" s="168"/>
      <c r="H18" s="175"/>
      <c r="I18" s="42"/>
      <c r="J18" s="126"/>
      <c r="K18" s="126"/>
      <c r="L18" s="126"/>
      <c r="M18" s="126"/>
      <c r="N18" s="126"/>
      <c r="O18" s="126"/>
      <c r="P18" s="126"/>
      <c r="Q18" s="126"/>
      <c r="R18" s="126"/>
      <c r="S18" s="120"/>
    </row>
    <row r="19" spans="3:19" ht="15" customHeight="1">
      <c r="C19" s="87"/>
      <c r="D19" s="87"/>
      <c r="F19" s="19"/>
      <c r="I19" s="42"/>
      <c r="J19" s="126"/>
      <c r="K19" s="126"/>
      <c r="L19" s="126"/>
      <c r="M19" s="126"/>
      <c r="N19" s="126"/>
      <c r="O19" s="126"/>
      <c r="P19" s="42"/>
      <c r="Q19" s="42"/>
      <c r="R19" s="42"/>
      <c r="S19" s="120"/>
    </row>
    <row r="20" spans="3:20" ht="27.75" customHeight="1">
      <c r="C20" s="303" t="s">
        <v>32</v>
      </c>
      <c r="D20" s="253"/>
      <c r="E20" s="253" t="s">
        <v>92</v>
      </c>
      <c r="F20" s="316" t="s">
        <v>334</v>
      </c>
      <c r="G20" s="2"/>
      <c r="I20" s="1"/>
      <c r="K20" s="1"/>
      <c r="L20" s="126"/>
      <c r="M20" s="126"/>
      <c r="N20" s="126"/>
      <c r="O20" s="126"/>
      <c r="P20" s="126"/>
      <c r="Q20" s="126"/>
      <c r="R20" s="126"/>
      <c r="S20" s="1"/>
      <c r="T20" s="1"/>
    </row>
    <row r="21" spans="2:19" ht="15" customHeight="1" thickBot="1">
      <c r="B21" s="33"/>
      <c r="C21" s="95"/>
      <c r="D21" s="95"/>
      <c r="E21" s="34"/>
      <c r="F21" s="115"/>
      <c r="G21" s="20"/>
      <c r="I21" s="42"/>
      <c r="J21" s="126"/>
      <c r="K21" s="126"/>
      <c r="L21" s="126"/>
      <c r="M21" s="126"/>
      <c r="N21" s="126"/>
      <c r="O21" s="126"/>
      <c r="P21" s="126"/>
      <c r="Q21" s="126"/>
      <c r="R21" s="126"/>
      <c r="S21" s="120"/>
    </row>
    <row r="22" spans="1:19" ht="33" customHeight="1">
      <c r="A22" s="23" t="s">
        <v>65</v>
      </c>
      <c r="B22" s="25"/>
      <c r="C22" s="94"/>
      <c r="D22" s="94"/>
      <c r="E22" s="25" t="s">
        <v>83</v>
      </c>
      <c r="F22" s="157"/>
      <c r="G22" s="114" t="s">
        <v>53</v>
      </c>
      <c r="H22" s="85"/>
      <c r="I22" s="42"/>
      <c r="J22" s="126"/>
      <c r="K22" s="126"/>
      <c r="L22" s="126"/>
      <c r="M22" s="42"/>
      <c r="N22" s="126"/>
      <c r="O22" s="126"/>
      <c r="P22" s="126"/>
      <c r="Q22" s="126"/>
      <c r="R22" s="126"/>
      <c r="S22" s="120"/>
    </row>
    <row r="23" spans="3:19" ht="15" customHeight="1">
      <c r="C23" s="87"/>
      <c r="D23" s="87"/>
      <c r="G23" s="20"/>
      <c r="I23" s="42"/>
      <c r="J23" s="126"/>
      <c r="K23" s="126"/>
      <c r="L23" s="126"/>
      <c r="M23" s="126"/>
      <c r="N23" s="126"/>
      <c r="O23" s="126"/>
      <c r="P23" s="126"/>
      <c r="Q23" s="126"/>
      <c r="R23" s="42"/>
      <c r="S23" s="120"/>
    </row>
    <row r="24" spans="1:19" ht="15" customHeight="1">
      <c r="A24" s="27" t="s">
        <v>193</v>
      </c>
      <c r="B24" s="10"/>
      <c r="C24" s="177" t="s">
        <v>199</v>
      </c>
      <c r="D24" s="162" t="s">
        <v>8</v>
      </c>
      <c r="E24" s="243" t="s">
        <v>147</v>
      </c>
      <c r="F24" s="309" t="s">
        <v>322</v>
      </c>
      <c r="G24" s="227" t="s">
        <v>5</v>
      </c>
      <c r="H24" s="179" t="s">
        <v>181</v>
      </c>
      <c r="I24" s="42"/>
      <c r="J24" s="126"/>
      <c r="K24" s="126"/>
      <c r="L24" s="126"/>
      <c r="M24" s="126"/>
      <c r="N24" s="42"/>
      <c r="O24" s="42"/>
      <c r="P24" s="42"/>
      <c r="Q24" s="42"/>
      <c r="R24" s="42"/>
      <c r="S24" s="120"/>
    </row>
    <row r="25" spans="3:19" ht="15" customHeight="1">
      <c r="C25" s="180"/>
      <c r="D25" s="41" t="s">
        <v>253</v>
      </c>
      <c r="E25" s="42" t="s">
        <v>113</v>
      </c>
      <c r="F25" s="310" t="s">
        <v>325</v>
      </c>
      <c r="G25" s="20"/>
      <c r="H25" s="165"/>
      <c r="I25" s="42"/>
      <c r="J25" s="126"/>
      <c r="K25" s="126"/>
      <c r="L25" s="126"/>
      <c r="M25" s="126"/>
      <c r="N25" s="126"/>
      <c r="O25" s="126"/>
      <c r="P25" s="126"/>
      <c r="Q25" s="126"/>
      <c r="R25" s="126"/>
      <c r="S25" s="120"/>
    </row>
    <row r="26" spans="3:19" ht="15" customHeight="1">
      <c r="C26" s="174"/>
      <c r="D26" s="234" t="s">
        <v>254</v>
      </c>
      <c r="E26" s="197" t="s">
        <v>150</v>
      </c>
      <c r="F26" s="235" t="s">
        <v>318</v>
      </c>
      <c r="G26" s="189"/>
      <c r="H26" s="175"/>
      <c r="I26" s="42"/>
      <c r="J26" s="126"/>
      <c r="K26" s="126"/>
      <c r="L26" s="126"/>
      <c r="M26" s="42"/>
      <c r="N26" s="42"/>
      <c r="O26" s="120"/>
      <c r="P26" s="236"/>
      <c r="Q26" s="236"/>
      <c r="R26" s="120"/>
      <c r="S26" s="120"/>
    </row>
    <row r="27" spans="3:19" ht="15" customHeight="1">
      <c r="C27" s="41"/>
      <c r="D27" s="41"/>
      <c r="E27" s="42"/>
      <c r="F27" s="19"/>
      <c r="G27" s="20"/>
      <c r="H27" s="22"/>
      <c r="I27" s="42"/>
      <c r="J27" s="126"/>
      <c r="K27" s="126"/>
      <c r="L27" s="126"/>
      <c r="M27" s="126"/>
      <c r="N27" s="42"/>
      <c r="O27" s="120"/>
      <c r="P27" s="236"/>
      <c r="Q27" s="236"/>
      <c r="R27" s="120"/>
      <c r="S27" s="120"/>
    </row>
    <row r="28" spans="3:19" ht="15" customHeight="1">
      <c r="C28" s="177" t="s">
        <v>200</v>
      </c>
      <c r="D28" s="162" t="s">
        <v>8</v>
      </c>
      <c r="E28" s="198" t="s">
        <v>112</v>
      </c>
      <c r="F28" s="311" t="s">
        <v>326</v>
      </c>
      <c r="G28" s="227" t="s">
        <v>6</v>
      </c>
      <c r="H28" s="179" t="s">
        <v>188</v>
      </c>
      <c r="I28" s="42"/>
      <c r="J28" s="126"/>
      <c r="K28" s="126"/>
      <c r="L28" s="126"/>
      <c r="M28" s="42"/>
      <c r="N28" s="42"/>
      <c r="O28" s="120"/>
      <c r="P28" s="120"/>
      <c r="Q28" s="120"/>
      <c r="R28" s="120"/>
      <c r="S28" s="120"/>
    </row>
    <row r="29" spans="3:19" ht="15" customHeight="1">
      <c r="C29" s="180"/>
      <c r="D29" s="41" t="s">
        <v>253</v>
      </c>
      <c r="E29" s="247" t="s">
        <v>149</v>
      </c>
      <c r="F29" s="229" t="s">
        <v>323</v>
      </c>
      <c r="G29" s="20"/>
      <c r="H29" s="165"/>
      <c r="I29" s="42"/>
      <c r="J29" s="126"/>
      <c r="K29" s="126"/>
      <c r="L29" s="126"/>
      <c r="M29" s="42"/>
      <c r="N29" s="42"/>
      <c r="O29" s="120"/>
      <c r="P29" s="236"/>
      <c r="Q29" s="236"/>
      <c r="R29" s="120"/>
      <c r="S29" s="120"/>
    </row>
    <row r="30" spans="3:19" ht="15" customHeight="1">
      <c r="C30" s="174"/>
      <c r="D30" s="234" t="s">
        <v>254</v>
      </c>
      <c r="E30" s="199" t="s">
        <v>151</v>
      </c>
      <c r="F30" s="235" t="s">
        <v>319</v>
      </c>
      <c r="G30" s="189"/>
      <c r="H30" s="175"/>
      <c r="I30" s="42"/>
      <c r="J30" s="42"/>
      <c r="K30" s="42"/>
      <c r="L30" s="42"/>
      <c r="M30" s="42"/>
      <c r="N30" s="42"/>
      <c r="O30" s="120"/>
      <c r="P30" s="236"/>
      <c r="Q30" s="236"/>
      <c r="R30" s="120"/>
      <c r="S30" s="120"/>
    </row>
    <row r="31" spans="3:19" ht="15" customHeight="1">
      <c r="C31" s="41"/>
      <c r="D31" s="41"/>
      <c r="E31" s="20"/>
      <c r="F31" s="19"/>
      <c r="G31" s="20"/>
      <c r="H31" s="22"/>
      <c r="I31" s="42"/>
      <c r="J31" s="42"/>
      <c r="K31" s="42"/>
      <c r="L31" s="42"/>
      <c r="N31" s="42"/>
      <c r="O31" s="120"/>
      <c r="P31" s="236"/>
      <c r="Q31" s="236"/>
      <c r="R31" s="120"/>
      <c r="S31" s="120"/>
    </row>
    <row r="32" spans="3:19" ht="15" customHeight="1">
      <c r="C32" s="200" t="s">
        <v>201</v>
      </c>
      <c r="D32" s="162" t="s">
        <v>8</v>
      </c>
      <c r="E32" s="201"/>
      <c r="F32" s="202"/>
      <c r="G32" s="312" t="s">
        <v>7</v>
      </c>
      <c r="H32" s="203"/>
      <c r="I32" s="42"/>
      <c r="J32" s="42"/>
      <c r="K32" s="42"/>
      <c r="L32" s="42"/>
      <c r="N32" s="42"/>
      <c r="O32" s="120"/>
      <c r="P32" s="236"/>
      <c r="Q32" s="236"/>
      <c r="R32" s="120"/>
      <c r="S32" s="120"/>
    </row>
    <row r="33" spans="3:19" ht="15" customHeight="1">
      <c r="C33" s="204"/>
      <c r="D33" s="41" t="s">
        <v>253</v>
      </c>
      <c r="E33" s="205"/>
      <c r="F33" s="313"/>
      <c r="G33" s="206"/>
      <c r="H33" s="207"/>
      <c r="I33" s="42"/>
      <c r="J33" s="42"/>
      <c r="K33" s="42"/>
      <c r="L33" s="42"/>
      <c r="N33" s="42"/>
      <c r="O33" s="120"/>
      <c r="P33" s="236"/>
      <c r="Q33" s="236"/>
      <c r="R33" s="120"/>
      <c r="S33" s="120"/>
    </row>
    <row r="34" spans="3:19" ht="15" customHeight="1">
      <c r="C34" s="314"/>
      <c r="D34" s="234" t="s">
        <v>254</v>
      </c>
      <c r="E34" s="208"/>
      <c r="F34" s="209"/>
      <c r="G34" s="210"/>
      <c r="H34" s="211"/>
      <c r="J34" s="20"/>
      <c r="K34" s="1"/>
      <c r="N34" s="42"/>
      <c r="O34" s="120"/>
      <c r="P34" s="236"/>
      <c r="Q34" s="236"/>
      <c r="R34" s="120"/>
      <c r="S34" s="120"/>
    </row>
    <row r="35" spans="3:19" ht="15" customHeight="1">
      <c r="C35" s="22"/>
      <c r="D35" s="22"/>
      <c r="E35" s="20"/>
      <c r="F35" s="19"/>
      <c r="H35" s="22"/>
      <c r="J35" s="20"/>
      <c r="K35" s="1"/>
      <c r="N35" s="42"/>
      <c r="O35" s="120"/>
      <c r="P35" s="120"/>
      <c r="Q35" s="120"/>
      <c r="R35" s="120"/>
      <c r="S35" s="120"/>
    </row>
    <row r="36" spans="3:19" ht="15" customHeight="1">
      <c r="C36" s="22"/>
      <c r="D36" s="22"/>
      <c r="E36" s="20"/>
      <c r="F36" s="19"/>
      <c r="H36" s="22"/>
      <c r="J36" s="20"/>
      <c r="K36" s="1"/>
      <c r="N36" s="42"/>
      <c r="O36" s="120"/>
      <c r="P36" s="236"/>
      <c r="Q36" s="236"/>
      <c r="R36" s="120"/>
      <c r="S36" s="120"/>
    </row>
    <row r="37" spans="3:19" ht="15" customHeight="1">
      <c r="C37" s="231"/>
      <c r="D37" s="162" t="s">
        <v>8</v>
      </c>
      <c r="E37" s="243" t="s">
        <v>147</v>
      </c>
      <c r="F37" s="309" t="s">
        <v>322</v>
      </c>
      <c r="G37" s="227" t="s">
        <v>19</v>
      </c>
      <c r="H37" s="179" t="s">
        <v>189</v>
      </c>
      <c r="K37" s="42"/>
      <c r="L37" s="42"/>
      <c r="M37" s="42"/>
      <c r="N37" s="42"/>
      <c r="O37" s="120"/>
      <c r="P37" s="120"/>
      <c r="Q37" s="120"/>
      <c r="R37" s="120"/>
      <c r="S37" s="120"/>
    </row>
    <row r="38" spans="3:8" ht="15" customHeight="1">
      <c r="C38" s="233" t="s">
        <v>135</v>
      </c>
      <c r="D38" s="41" t="s">
        <v>253</v>
      </c>
      <c r="E38" s="42" t="s">
        <v>112</v>
      </c>
      <c r="F38" s="248" t="s">
        <v>326</v>
      </c>
      <c r="H38" s="165"/>
    </row>
    <row r="39" spans="3:8" ht="15" customHeight="1">
      <c r="C39" s="222"/>
      <c r="D39" s="234" t="s">
        <v>254</v>
      </c>
      <c r="E39" s="197" t="s">
        <v>148</v>
      </c>
      <c r="F39" s="235" t="s">
        <v>317</v>
      </c>
      <c r="G39" s="168"/>
      <c r="H39" s="175"/>
    </row>
    <row r="40" spans="5:6" ht="15" customHeight="1">
      <c r="E40" s="1"/>
      <c r="F40" s="315"/>
    </row>
    <row r="41" ht="15" customHeight="1"/>
    <row r="42" spans="3:20" ht="27.75" customHeight="1">
      <c r="C42" s="303" t="s">
        <v>32</v>
      </c>
      <c r="D42" s="253"/>
      <c r="E42" s="317" t="s">
        <v>147</v>
      </c>
      <c r="F42" s="318" t="s">
        <v>322</v>
      </c>
      <c r="G42" s="2"/>
      <c r="I42" s="1"/>
      <c r="K42" s="1"/>
      <c r="L42" s="126"/>
      <c r="M42" s="126"/>
      <c r="N42" s="126"/>
      <c r="O42" s="126"/>
      <c r="P42" s="126"/>
      <c r="Q42" s="126"/>
      <c r="R42" s="126"/>
      <c r="S42" s="1"/>
      <c r="T42" s="1"/>
    </row>
    <row r="43" spans="2:5" ht="15" customHeight="1">
      <c r="B43" s="22"/>
      <c r="C43" s="22"/>
      <c r="D43" s="22"/>
      <c r="E43" s="20"/>
    </row>
    <row r="44" spans="2:5" ht="30" customHeight="1">
      <c r="B44" s="22"/>
      <c r="C44" s="22"/>
      <c r="D44" s="22"/>
      <c r="E44" s="20"/>
    </row>
    <row r="45" ht="15" customHeight="1">
      <c r="F45" s="19"/>
    </row>
    <row r="46" ht="15" customHeight="1"/>
    <row r="47" ht="15" customHeight="1">
      <c r="F47" s="19"/>
    </row>
    <row r="48" ht="15" customHeight="1">
      <c r="F48" s="19"/>
    </row>
    <row r="49" ht="15" customHeight="1">
      <c r="F49" s="19"/>
    </row>
    <row r="50" ht="15" customHeight="1">
      <c r="F50" s="28"/>
    </row>
    <row r="51" ht="15" customHeight="1">
      <c r="F51" s="19"/>
    </row>
    <row r="52" ht="15" customHeight="1">
      <c r="F52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60" zoomScaleNormal="60" zoomScalePageLayoutView="0" workbookViewId="0" topLeftCell="A10">
      <selection activeCell="C52" sqref="C52:D52"/>
    </sheetView>
  </sheetViews>
  <sheetFormatPr defaultColWidth="9.140625" defaultRowHeight="15" customHeight="1"/>
  <cols>
    <col min="1" max="1" width="26.28125" style="1" customWidth="1"/>
    <col min="2" max="2" width="4.421875" style="1" customWidth="1"/>
    <col min="3" max="3" width="60.00390625" style="1" customWidth="1"/>
    <col min="4" max="4" width="32.28125" style="1" customWidth="1"/>
    <col min="5" max="5" width="35.140625" style="1" customWidth="1"/>
    <col min="6" max="6" width="16.57421875" style="1" customWidth="1"/>
    <col min="7" max="7" width="24.8515625" style="1" customWidth="1"/>
    <col min="8" max="8" width="17.00390625" style="1" customWidth="1"/>
    <col min="9" max="9" width="21.00390625" style="1" customWidth="1"/>
    <col min="10" max="10" width="18.421875" style="1" customWidth="1"/>
    <col min="11" max="12" width="17.00390625" style="1" customWidth="1"/>
    <col min="13" max="13" width="43.8515625" style="1" customWidth="1"/>
    <col min="14" max="17" width="17.00390625" style="1" customWidth="1"/>
    <col min="18" max="16384" width="9.140625" style="1" customWidth="1"/>
  </cols>
  <sheetData>
    <row r="1" spans="1:8" ht="18" customHeight="1">
      <c r="A1" s="9" t="s">
        <v>63</v>
      </c>
      <c r="B1" s="9"/>
      <c r="C1" s="20"/>
      <c r="D1" s="20"/>
      <c r="E1" s="20"/>
      <c r="F1" s="20"/>
      <c r="G1" s="20"/>
      <c r="H1" s="9"/>
    </row>
    <row r="2" spans="1:8" ht="18" customHeight="1">
      <c r="A2" s="9" t="s">
        <v>64</v>
      </c>
      <c r="B2" s="9"/>
      <c r="C2" s="20"/>
      <c r="D2" s="20"/>
      <c r="E2" s="20"/>
      <c r="F2" s="20"/>
      <c r="G2" s="20"/>
      <c r="H2" s="9"/>
    </row>
    <row r="3" spans="1:8" ht="18" customHeight="1">
      <c r="A3" s="1" t="s">
        <v>70</v>
      </c>
      <c r="H3" s="9"/>
    </row>
    <row r="4" spans="1:9" ht="18" customHeight="1">
      <c r="A4" s="1" t="s">
        <v>71</v>
      </c>
      <c r="H4" s="9"/>
      <c r="I4" s="42"/>
    </row>
    <row r="5" spans="1:16" ht="22.5" customHeight="1">
      <c r="A5" s="136" t="s">
        <v>130</v>
      </c>
      <c r="B5" s="136"/>
      <c r="H5" s="9"/>
      <c r="I5" s="42"/>
      <c r="L5" s="22"/>
      <c r="M5" s="22"/>
      <c r="N5" s="22"/>
      <c r="O5" s="22"/>
      <c r="P5" s="22"/>
    </row>
    <row r="6" spans="1:16" ht="15" customHeight="1">
      <c r="A6" s="254" t="s">
        <v>31</v>
      </c>
      <c r="B6" s="254"/>
      <c r="C6" s="255" t="s">
        <v>198</v>
      </c>
      <c r="D6" s="256" t="s">
        <v>53</v>
      </c>
      <c r="E6" s="256" t="s">
        <v>69</v>
      </c>
      <c r="F6" s="256"/>
      <c r="G6" s="256"/>
      <c r="H6" s="9"/>
      <c r="I6" s="257"/>
      <c r="L6" s="22"/>
      <c r="M6" s="22"/>
      <c r="N6" s="22"/>
      <c r="O6" s="22"/>
      <c r="P6" s="22"/>
    </row>
    <row r="7" spans="1:16" ht="15" customHeight="1">
      <c r="A7" s="254"/>
      <c r="B7" s="254"/>
      <c r="C7" s="255"/>
      <c r="D7" s="256"/>
      <c r="E7" s="256"/>
      <c r="F7" s="256"/>
      <c r="G7" s="256"/>
      <c r="H7" s="9"/>
      <c r="I7" s="257"/>
      <c r="M7" s="22"/>
      <c r="N7" s="22"/>
      <c r="O7" s="22"/>
      <c r="P7" s="22"/>
    </row>
    <row r="8" spans="1:16" ht="15" customHeight="1">
      <c r="A8" s="258" t="s">
        <v>199</v>
      </c>
      <c r="B8" s="259" t="s">
        <v>8</v>
      </c>
      <c r="C8" s="219" t="s">
        <v>220</v>
      </c>
      <c r="D8" s="198" t="s">
        <v>3</v>
      </c>
      <c r="E8" s="260" t="s">
        <v>160</v>
      </c>
      <c r="F8" s="256"/>
      <c r="G8" s="256"/>
      <c r="H8" s="42"/>
      <c r="I8" s="257"/>
      <c r="J8" s="42"/>
      <c r="M8" s="42"/>
      <c r="N8" s="236"/>
      <c r="O8" s="236"/>
      <c r="P8" s="42"/>
    </row>
    <row r="9" spans="1:16" ht="15" customHeight="1">
      <c r="A9" s="214"/>
      <c r="B9" s="22" t="s">
        <v>253</v>
      </c>
      <c r="C9" s="261" t="s">
        <v>152</v>
      </c>
      <c r="D9" s="42"/>
      <c r="E9" s="262"/>
      <c r="F9" s="256"/>
      <c r="G9" s="256"/>
      <c r="H9" s="42"/>
      <c r="J9" s="42"/>
      <c r="N9" s="236"/>
      <c r="O9" s="236"/>
      <c r="P9" s="42"/>
    </row>
    <row r="10" spans="1:16" ht="15" customHeight="1">
      <c r="A10" s="214"/>
      <c r="B10" s="22" t="s">
        <v>254</v>
      </c>
      <c r="C10" s="261" t="s">
        <v>206</v>
      </c>
      <c r="D10" s="42"/>
      <c r="E10" s="262"/>
      <c r="F10" s="256"/>
      <c r="G10" s="256"/>
      <c r="H10" s="42"/>
      <c r="I10" s="121"/>
      <c r="J10" s="42"/>
      <c r="N10" s="236"/>
      <c r="O10" s="236"/>
      <c r="P10" s="42"/>
    </row>
    <row r="11" spans="1:16" ht="15" customHeight="1">
      <c r="A11" s="215"/>
      <c r="B11" s="168"/>
      <c r="C11" s="263"/>
      <c r="D11" s="264"/>
      <c r="E11" s="265"/>
      <c r="F11" s="256"/>
      <c r="G11" s="256"/>
      <c r="H11" s="42"/>
      <c r="I11" s="121"/>
      <c r="J11" s="42"/>
      <c r="N11" s="236"/>
      <c r="O11" s="236"/>
      <c r="P11" s="42"/>
    </row>
    <row r="12" spans="1:16" ht="15" customHeight="1">
      <c r="A12" s="22"/>
      <c r="B12" s="22"/>
      <c r="C12" s="212"/>
      <c r="D12" s="22"/>
      <c r="E12" s="22"/>
      <c r="G12" s="256"/>
      <c r="H12" s="42"/>
      <c r="I12" s="121"/>
      <c r="J12" s="42"/>
      <c r="N12" s="236"/>
      <c r="O12" s="236"/>
      <c r="P12" s="42"/>
    </row>
    <row r="13" spans="1:16" ht="15" customHeight="1">
      <c r="A13" s="258" t="s">
        <v>200</v>
      </c>
      <c r="B13" s="259" t="s">
        <v>8</v>
      </c>
      <c r="C13" s="266" t="s">
        <v>164</v>
      </c>
      <c r="D13" s="198" t="s">
        <v>1</v>
      </c>
      <c r="E13" s="260" t="s">
        <v>154</v>
      </c>
      <c r="F13" s="256"/>
      <c r="G13" s="256"/>
      <c r="H13" s="42"/>
      <c r="I13" s="121"/>
      <c r="N13" s="120"/>
      <c r="O13" s="120"/>
      <c r="P13" s="42"/>
    </row>
    <row r="14" spans="1:16" ht="15" customHeight="1">
      <c r="A14" s="214"/>
      <c r="B14" s="22" t="s">
        <v>253</v>
      </c>
      <c r="C14" s="261" t="s">
        <v>157</v>
      </c>
      <c r="D14" s="22"/>
      <c r="E14" s="165"/>
      <c r="F14" s="256"/>
      <c r="G14" s="256"/>
      <c r="H14" s="126"/>
      <c r="I14" s="42"/>
      <c r="J14" s="42"/>
      <c r="N14" s="126"/>
      <c r="O14" s="126"/>
      <c r="P14" s="42"/>
    </row>
    <row r="15" spans="1:16" ht="15" customHeight="1">
      <c r="A15" s="214"/>
      <c r="B15" s="22" t="s">
        <v>254</v>
      </c>
      <c r="C15" s="261" t="s">
        <v>221</v>
      </c>
      <c r="D15" s="22"/>
      <c r="E15" s="165"/>
      <c r="F15" s="256"/>
      <c r="G15" s="256"/>
      <c r="H15" s="126"/>
      <c r="J15" s="126"/>
      <c r="O15" s="126"/>
      <c r="P15" s="42"/>
    </row>
    <row r="16" spans="1:16" ht="15" customHeight="1">
      <c r="A16" s="267"/>
      <c r="B16" s="268"/>
      <c r="C16" s="263"/>
      <c r="D16" s="168"/>
      <c r="E16" s="175"/>
      <c r="F16" s="256"/>
      <c r="G16" s="256"/>
      <c r="H16" s="126"/>
      <c r="I16" s="42"/>
      <c r="J16" s="126"/>
      <c r="O16" s="126"/>
      <c r="P16" s="42"/>
    </row>
    <row r="17" spans="1:16" ht="15" customHeight="1">
      <c r="A17" s="156"/>
      <c r="B17" s="156"/>
      <c r="C17" s="212"/>
      <c r="D17" s="22"/>
      <c r="E17" s="22"/>
      <c r="F17" s="256"/>
      <c r="G17" s="256"/>
      <c r="H17" s="126"/>
      <c r="I17" s="42"/>
      <c r="J17" s="126"/>
      <c r="K17" s="42"/>
      <c r="O17" s="126"/>
      <c r="P17" s="42"/>
    </row>
    <row r="18" spans="1:16" ht="15" customHeight="1">
      <c r="A18" s="258" t="s">
        <v>201</v>
      </c>
      <c r="B18" s="259" t="s">
        <v>8</v>
      </c>
      <c r="C18" s="266" t="s">
        <v>124</v>
      </c>
      <c r="D18" s="269" t="s">
        <v>20</v>
      </c>
      <c r="E18" s="260" t="s">
        <v>145</v>
      </c>
      <c r="F18" s="256"/>
      <c r="G18" s="256"/>
      <c r="H18" s="126"/>
      <c r="I18" s="22"/>
      <c r="J18" s="126"/>
      <c r="K18" s="42"/>
      <c r="O18" s="126"/>
      <c r="P18" s="42"/>
    </row>
    <row r="19" spans="1:16" ht="15" customHeight="1">
      <c r="A19" s="270"/>
      <c r="B19" s="22" t="s">
        <v>253</v>
      </c>
      <c r="C19" s="190" t="s">
        <v>216</v>
      </c>
      <c r="D19" s="271"/>
      <c r="E19" s="272"/>
      <c r="F19" s="256"/>
      <c r="G19" s="256"/>
      <c r="H19" s="126"/>
      <c r="I19" s="121"/>
      <c r="J19" s="126"/>
      <c r="K19" s="273"/>
      <c r="O19" s="126"/>
      <c r="P19" s="42"/>
    </row>
    <row r="20" spans="1:16" ht="15" customHeight="1">
      <c r="A20" s="270"/>
      <c r="B20" s="22" t="s">
        <v>254</v>
      </c>
      <c r="C20" s="261" t="s">
        <v>210</v>
      </c>
      <c r="D20" s="42"/>
      <c r="E20" s="262"/>
      <c r="F20" s="256"/>
      <c r="G20" s="256"/>
      <c r="H20" s="126"/>
      <c r="I20" s="22"/>
      <c r="J20" s="126"/>
      <c r="K20" s="273"/>
      <c r="O20" s="126"/>
      <c r="P20" s="42"/>
    </row>
    <row r="21" spans="1:16" ht="15" customHeight="1">
      <c r="A21" s="274"/>
      <c r="B21" s="275"/>
      <c r="C21" s="263"/>
      <c r="D21" s="264"/>
      <c r="E21" s="265"/>
      <c r="F21" s="256"/>
      <c r="G21" s="256"/>
      <c r="H21" s="126"/>
      <c r="I21" s="42"/>
      <c r="J21" s="126"/>
      <c r="K21" s="271"/>
      <c r="L21" s="276"/>
      <c r="M21" s="126"/>
      <c r="N21" s="126"/>
      <c r="O21" s="126"/>
      <c r="P21" s="42"/>
    </row>
    <row r="22" spans="6:16" ht="15" customHeight="1">
      <c r="F22" s="256"/>
      <c r="G22" s="256"/>
      <c r="H22" s="126"/>
      <c r="I22" s="22"/>
      <c r="J22" s="126"/>
      <c r="K22" s="42"/>
      <c r="L22" s="273"/>
      <c r="M22" s="126"/>
      <c r="N22" s="126"/>
      <c r="O22" s="126"/>
      <c r="P22" s="42"/>
    </row>
    <row r="23" spans="1:16" ht="15" customHeight="1">
      <c r="A23" s="277" t="s">
        <v>219</v>
      </c>
      <c r="B23" s="278" t="s">
        <v>8</v>
      </c>
      <c r="C23" s="279" t="s">
        <v>152</v>
      </c>
      <c r="D23" s="221" t="s">
        <v>3</v>
      </c>
      <c r="E23" s="192" t="s">
        <v>144</v>
      </c>
      <c r="F23" s="256"/>
      <c r="G23" s="256"/>
      <c r="H23" s="126"/>
      <c r="I23" s="42"/>
      <c r="J23" s="126"/>
      <c r="K23" s="42"/>
      <c r="L23" s="273"/>
      <c r="M23" s="126"/>
      <c r="N23" s="126"/>
      <c r="O23" s="126"/>
      <c r="P23" s="42"/>
    </row>
    <row r="24" spans="1:16" ht="15" customHeight="1">
      <c r="A24" s="280"/>
      <c r="B24" s="21" t="s">
        <v>253</v>
      </c>
      <c r="C24" s="261" t="s">
        <v>157</v>
      </c>
      <c r="D24" s="281"/>
      <c r="E24" s="282"/>
      <c r="F24" s="256"/>
      <c r="G24" s="256"/>
      <c r="H24" s="126"/>
      <c r="I24" s="22"/>
      <c r="J24" s="126"/>
      <c r="K24" s="42"/>
      <c r="L24" s="42"/>
      <c r="P24" s="42"/>
    </row>
    <row r="25" spans="1:16" ht="15" customHeight="1">
      <c r="A25" s="283"/>
      <c r="B25" s="284" t="s">
        <v>254</v>
      </c>
      <c r="C25" s="285" t="s">
        <v>216</v>
      </c>
      <c r="D25" s="286"/>
      <c r="E25" s="287"/>
      <c r="F25" s="256"/>
      <c r="G25" s="256"/>
      <c r="H25" s="126"/>
      <c r="J25" s="126"/>
      <c r="K25" s="42"/>
      <c r="L25" s="276"/>
      <c r="P25" s="42"/>
    </row>
    <row r="26" spans="6:16" ht="15" customHeight="1">
      <c r="F26" s="256"/>
      <c r="G26" s="256"/>
      <c r="H26" s="42"/>
      <c r="I26" s="121"/>
      <c r="J26" s="126"/>
      <c r="K26" s="288"/>
      <c r="L26" s="273"/>
      <c r="P26" s="42"/>
    </row>
    <row r="27" spans="1:18" ht="27.75" customHeight="1">
      <c r="A27" s="303" t="s">
        <v>32</v>
      </c>
      <c r="B27" s="253"/>
      <c r="C27" s="304" t="s">
        <v>157</v>
      </c>
      <c r="D27" s="305" t="s">
        <v>4</v>
      </c>
      <c r="G27" s="2"/>
      <c r="L27" s="126"/>
      <c r="M27" s="126"/>
      <c r="N27" s="126"/>
      <c r="O27" s="126"/>
      <c r="P27" s="126"/>
      <c r="Q27" s="126"/>
      <c r="R27" s="126"/>
    </row>
    <row r="28" spans="6:16" ht="15" customHeight="1">
      <c r="F28" s="256"/>
      <c r="G28" s="256"/>
      <c r="H28" s="126"/>
      <c r="I28" s="121"/>
      <c r="J28" s="126"/>
      <c r="K28" s="273"/>
      <c r="L28" s="289"/>
      <c r="M28" s="126"/>
      <c r="N28" s="126"/>
      <c r="O28" s="126"/>
      <c r="P28" s="42"/>
    </row>
    <row r="29" spans="6:16" ht="15" customHeight="1">
      <c r="F29" s="256"/>
      <c r="G29" s="256"/>
      <c r="H29" s="42"/>
      <c r="I29" s="121"/>
      <c r="J29" s="126"/>
      <c r="K29" s="22"/>
      <c r="L29" s="22"/>
      <c r="M29" s="126"/>
      <c r="N29" s="126"/>
      <c r="O29" s="42"/>
      <c r="P29" s="42"/>
    </row>
    <row r="30" spans="8:16" ht="15" customHeight="1">
      <c r="H30" s="126"/>
      <c r="J30" s="42"/>
      <c r="K30" s="22"/>
      <c r="L30" s="22"/>
      <c r="M30" s="42"/>
      <c r="N30" s="42"/>
      <c r="O30" s="42"/>
      <c r="P30" s="42"/>
    </row>
    <row r="31" spans="1:16" ht="15" customHeight="1">
      <c r="A31" s="258" t="s">
        <v>202</v>
      </c>
      <c r="B31" s="259" t="s">
        <v>8</v>
      </c>
      <c r="C31" s="279" t="s">
        <v>156</v>
      </c>
      <c r="D31" s="198" t="s">
        <v>4</v>
      </c>
      <c r="E31" s="260" t="s">
        <v>143</v>
      </c>
      <c r="H31" s="126"/>
      <c r="J31" s="126"/>
      <c r="K31" s="271"/>
      <c r="L31" s="276"/>
      <c r="M31" s="126"/>
      <c r="N31" s="126"/>
      <c r="O31" s="126"/>
      <c r="P31" s="42"/>
    </row>
    <row r="32" spans="1:16" ht="15" customHeight="1">
      <c r="A32" s="216"/>
      <c r="B32" s="22" t="s">
        <v>253</v>
      </c>
      <c r="C32" s="290" t="s">
        <v>211</v>
      </c>
      <c r="D32" s="288"/>
      <c r="E32" s="262"/>
      <c r="H32" s="121"/>
      <c r="I32" s="150"/>
      <c r="J32" s="122"/>
      <c r="K32" s="42"/>
      <c r="L32" s="273"/>
      <c r="M32" s="120"/>
      <c r="N32" s="120"/>
      <c r="O32" s="120"/>
      <c r="P32" s="42"/>
    </row>
    <row r="33" spans="1:16" ht="15" customHeight="1">
      <c r="A33" s="217"/>
      <c r="B33" s="22" t="s">
        <v>254</v>
      </c>
      <c r="C33" s="291" t="s">
        <v>209</v>
      </c>
      <c r="D33" s="271"/>
      <c r="E33" s="262"/>
      <c r="H33" s="121"/>
      <c r="I33" s="20"/>
      <c r="J33" s="122"/>
      <c r="K33" s="42"/>
      <c r="L33" s="289"/>
      <c r="M33" s="120"/>
      <c r="N33" s="236"/>
      <c r="O33" s="236"/>
      <c r="P33" s="42"/>
    </row>
    <row r="34" spans="1:16" ht="15" customHeight="1">
      <c r="A34" s="218"/>
      <c r="B34" s="168" t="s">
        <v>255</v>
      </c>
      <c r="C34" s="292" t="s">
        <v>212</v>
      </c>
      <c r="D34" s="293"/>
      <c r="E34" s="294"/>
      <c r="H34" s="121"/>
      <c r="I34" s="20"/>
      <c r="J34" s="122"/>
      <c r="K34" s="42"/>
      <c r="L34" s="289"/>
      <c r="M34" s="120"/>
      <c r="N34" s="236"/>
      <c r="O34" s="236"/>
      <c r="P34" s="42"/>
    </row>
    <row r="35" spans="8:16" ht="15" customHeight="1">
      <c r="H35" s="121"/>
      <c r="I35" s="20"/>
      <c r="J35" s="122"/>
      <c r="L35" s="16"/>
      <c r="M35" s="120"/>
      <c r="N35" s="236"/>
      <c r="O35" s="236"/>
      <c r="P35" s="42"/>
    </row>
    <row r="36" spans="1:16" ht="15" customHeight="1">
      <c r="A36" s="258" t="s">
        <v>203</v>
      </c>
      <c r="B36" s="259" t="s">
        <v>8</v>
      </c>
      <c r="C36" s="219" t="s">
        <v>205</v>
      </c>
      <c r="D36" s="198" t="s">
        <v>5</v>
      </c>
      <c r="E36" s="260" t="s">
        <v>163</v>
      </c>
      <c r="H36" s="121"/>
      <c r="I36" s="20"/>
      <c r="J36" s="122"/>
      <c r="K36" s="42"/>
      <c r="L36" s="42"/>
      <c r="M36" s="120"/>
      <c r="N36" s="236"/>
      <c r="O36" s="236"/>
      <c r="P36" s="42"/>
    </row>
    <row r="37" spans="1:16" ht="15" customHeight="1">
      <c r="A37" s="220"/>
      <c r="B37" s="22" t="s">
        <v>253</v>
      </c>
      <c r="C37" s="295" t="s">
        <v>214</v>
      </c>
      <c r="D37" s="288"/>
      <c r="E37" s="262"/>
      <c r="H37" s="43"/>
      <c r="I37" s="296"/>
      <c r="J37" s="16"/>
      <c r="L37" s="22"/>
      <c r="M37" s="238"/>
      <c r="N37" s="237"/>
      <c r="O37" s="237"/>
      <c r="P37" s="22"/>
    </row>
    <row r="38" spans="1:16" ht="15" customHeight="1">
      <c r="A38" s="220"/>
      <c r="B38" s="22" t="s">
        <v>254</v>
      </c>
      <c r="C38" s="295" t="s">
        <v>215</v>
      </c>
      <c r="D38" s="271"/>
      <c r="E38" s="262"/>
      <c r="H38" s="43"/>
      <c r="J38" s="154"/>
      <c r="L38" s="22"/>
      <c r="M38" s="238"/>
      <c r="N38" s="237"/>
      <c r="O38" s="237"/>
      <c r="P38" s="22"/>
    </row>
    <row r="39" spans="1:16" ht="15" customHeight="1">
      <c r="A39" s="218"/>
      <c r="B39" s="168" t="s">
        <v>255</v>
      </c>
      <c r="C39" s="297" t="s">
        <v>153</v>
      </c>
      <c r="D39" s="293"/>
      <c r="E39" s="294"/>
      <c r="H39" s="43"/>
      <c r="J39" s="298"/>
      <c r="L39" s="22"/>
      <c r="M39" s="238"/>
      <c r="N39" s="238"/>
      <c r="O39" s="238"/>
      <c r="P39" s="22"/>
    </row>
    <row r="40" spans="8:16" ht="15" customHeight="1">
      <c r="H40" s="43"/>
      <c r="I40" s="154"/>
      <c r="J40" s="298"/>
      <c r="L40" s="22"/>
      <c r="M40" s="238"/>
      <c r="N40" s="237"/>
      <c r="O40" s="237"/>
      <c r="P40" s="22"/>
    </row>
    <row r="41" spans="1:16" ht="15" customHeight="1">
      <c r="A41" s="258" t="s">
        <v>204</v>
      </c>
      <c r="B41" s="259" t="s">
        <v>8</v>
      </c>
      <c r="C41" s="266" t="s">
        <v>165</v>
      </c>
      <c r="D41" s="198" t="s">
        <v>6</v>
      </c>
      <c r="E41" s="260" t="s">
        <v>158</v>
      </c>
      <c r="H41" s="15"/>
      <c r="I41" s="154"/>
      <c r="J41" s="298"/>
      <c r="L41" s="22"/>
      <c r="M41" s="238"/>
      <c r="N41" s="237"/>
      <c r="O41" s="237"/>
      <c r="P41" s="22"/>
    </row>
    <row r="42" spans="1:16" ht="15" customHeight="1">
      <c r="A42" s="220"/>
      <c r="B42" s="22" t="s">
        <v>253</v>
      </c>
      <c r="C42" s="190" t="s">
        <v>123</v>
      </c>
      <c r="D42" s="42"/>
      <c r="E42" s="262"/>
      <c r="F42" s="213"/>
      <c r="H42" s="15"/>
      <c r="I42" s="154"/>
      <c r="J42" s="298"/>
      <c r="L42" s="22"/>
      <c r="M42" s="238"/>
      <c r="N42" s="237"/>
      <c r="O42" s="237"/>
      <c r="P42" s="22"/>
    </row>
    <row r="43" spans="1:16" ht="15" customHeight="1">
      <c r="A43" s="270"/>
      <c r="B43" s="22" t="s">
        <v>254</v>
      </c>
      <c r="C43" s="299" t="s">
        <v>213</v>
      </c>
      <c r="D43" s="42"/>
      <c r="E43" s="262"/>
      <c r="F43" s="22"/>
      <c r="H43" s="41"/>
      <c r="I43" s="154"/>
      <c r="J43" s="154"/>
      <c r="L43" s="22"/>
      <c r="M43" s="22"/>
      <c r="N43" s="22"/>
      <c r="O43" s="22"/>
      <c r="P43" s="22"/>
    </row>
    <row r="44" spans="1:16" ht="15" customHeight="1">
      <c r="A44" s="300"/>
      <c r="B44" s="301"/>
      <c r="C44" s="263"/>
      <c r="D44" s="264"/>
      <c r="E44" s="265"/>
      <c r="F44" s="256"/>
      <c r="G44" s="256"/>
      <c r="H44" s="41"/>
      <c r="I44" s="154"/>
      <c r="J44" s="298"/>
      <c r="L44" s="22"/>
      <c r="M44" s="22"/>
      <c r="N44" s="22"/>
      <c r="O44" s="22"/>
      <c r="P44" s="22"/>
    </row>
    <row r="45" spans="1:16" ht="15" customHeight="1">
      <c r="A45" s="22"/>
      <c r="B45" s="22"/>
      <c r="C45" s="22"/>
      <c r="D45" s="22"/>
      <c r="E45" s="22"/>
      <c r="F45" s="256"/>
      <c r="G45" s="256"/>
      <c r="H45" s="41"/>
      <c r="I45" s="154"/>
      <c r="J45" s="122"/>
      <c r="L45" s="22"/>
      <c r="M45" s="22"/>
      <c r="N45" s="22"/>
      <c r="O45" s="22"/>
      <c r="P45" s="22"/>
    </row>
    <row r="46" spans="5:10" ht="15" customHeight="1">
      <c r="E46" s="126"/>
      <c r="F46" s="256"/>
      <c r="G46" s="256"/>
      <c r="H46" s="41"/>
      <c r="I46" s="153"/>
      <c r="J46" s="153"/>
    </row>
    <row r="47" spans="6:10" ht="15" customHeight="1">
      <c r="F47" s="15"/>
      <c r="H47" s="22"/>
      <c r="I47" s="153"/>
      <c r="J47" s="154"/>
    </row>
    <row r="48" spans="1:10" ht="15" customHeight="1">
      <c r="A48" s="277" t="s">
        <v>219</v>
      </c>
      <c r="B48" s="278" t="s">
        <v>8</v>
      </c>
      <c r="C48" s="279" t="s">
        <v>156</v>
      </c>
      <c r="D48" s="221" t="s">
        <v>5</v>
      </c>
      <c r="E48" s="192" t="s">
        <v>155</v>
      </c>
      <c r="F48" s="15"/>
      <c r="I48" s="154"/>
      <c r="J48" s="298"/>
    </row>
    <row r="49" spans="1:10" ht="15" customHeight="1">
      <c r="A49" s="214"/>
      <c r="B49" s="22" t="s">
        <v>253</v>
      </c>
      <c r="C49" s="295" t="s">
        <v>215</v>
      </c>
      <c r="D49" s="281"/>
      <c r="E49" s="282"/>
      <c r="F49" s="15"/>
      <c r="I49" s="298"/>
      <c r="J49" s="298"/>
    </row>
    <row r="50" spans="1:10" ht="15" customHeight="1">
      <c r="A50" s="222"/>
      <c r="B50" s="189" t="s">
        <v>254</v>
      </c>
      <c r="C50" s="285" t="s">
        <v>123</v>
      </c>
      <c r="D50" s="286"/>
      <c r="E50" s="287"/>
      <c r="G50" s="151"/>
      <c r="J50" s="21"/>
    </row>
    <row r="52" spans="1:18" ht="27.75" customHeight="1">
      <c r="A52" s="303" t="s">
        <v>32</v>
      </c>
      <c r="B52" s="253"/>
      <c r="C52" s="306" t="s">
        <v>215</v>
      </c>
      <c r="D52" s="305" t="s">
        <v>6</v>
      </c>
      <c r="G52" s="2"/>
      <c r="L52" s="126"/>
      <c r="M52" s="126"/>
      <c r="N52" s="126"/>
      <c r="O52" s="126"/>
      <c r="P52" s="126"/>
      <c r="Q52" s="126"/>
      <c r="R52" s="126"/>
    </row>
    <row r="53" spans="7:10" ht="15" customHeight="1">
      <c r="G53" s="40"/>
      <c r="J53" s="40"/>
    </row>
    <row r="54" spans="1:10" ht="15" customHeight="1">
      <c r="A54" s="21"/>
      <c r="B54" s="21"/>
      <c r="C54" s="20"/>
      <c r="D54" s="20"/>
      <c r="E54" s="302"/>
      <c r="G54" s="43"/>
      <c r="J54" s="20"/>
    </row>
    <row r="55" spans="1:10" ht="15" customHeight="1">
      <c r="A55" s="1" t="s">
        <v>324</v>
      </c>
      <c r="C55" s="20"/>
      <c r="D55" s="20"/>
      <c r="E55" s="15"/>
      <c r="F55" s="15"/>
      <c r="G55" s="14"/>
      <c r="J55" s="20"/>
    </row>
    <row r="56" spans="6:10" ht="15" customHeight="1">
      <c r="F56" s="15"/>
      <c r="G56" s="14"/>
      <c r="J56" s="20"/>
    </row>
    <row r="57" spans="6:10" ht="15" customHeight="1">
      <c r="F57" s="15"/>
      <c r="G57" s="28"/>
      <c r="J57" s="20"/>
    </row>
    <row r="58" spans="6:7" ht="15" customHeight="1">
      <c r="F58" s="15"/>
      <c r="G58" s="28"/>
    </row>
    <row r="59" spans="1:7" ht="15" customHeight="1">
      <c r="A59" s="44" t="s">
        <v>166</v>
      </c>
      <c r="B59" s="44"/>
      <c r="F59" s="15"/>
      <c r="G59" s="28"/>
    </row>
    <row r="60" spans="1:7" ht="15" customHeight="1">
      <c r="A60" s="44" t="s">
        <v>119</v>
      </c>
      <c r="B60" s="44"/>
      <c r="F60" s="15"/>
      <c r="G60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="50" zoomScaleNormal="50" zoomScalePageLayoutView="0" workbookViewId="0" topLeftCell="A4">
      <selection activeCell="N14" sqref="N14"/>
    </sheetView>
  </sheetViews>
  <sheetFormatPr defaultColWidth="9.140625" defaultRowHeight="15"/>
  <cols>
    <col min="1" max="1" width="20.8515625" style="46" customWidth="1"/>
    <col min="2" max="2" width="37.00390625" style="46" customWidth="1"/>
    <col min="3" max="3" width="35.421875" style="50" customWidth="1"/>
    <col min="4" max="4" width="45.7109375" style="48" customWidth="1"/>
    <col min="5" max="5" width="15.421875" style="48" customWidth="1"/>
    <col min="6" max="6" width="1.8515625" style="46" customWidth="1"/>
    <col min="7" max="7" width="13.57421875" style="46" customWidth="1"/>
    <col min="8" max="8" width="53.421875" style="46" customWidth="1"/>
    <col min="9" max="10" width="9.140625" style="46" customWidth="1"/>
    <col min="11" max="12" width="23.28125" style="46" customWidth="1"/>
    <col min="13" max="16384" width="9.140625" style="46" customWidth="1"/>
  </cols>
  <sheetData>
    <row r="1" spans="1:5" ht="41.25" customHeight="1">
      <c r="A1" s="45" t="s">
        <v>131</v>
      </c>
      <c r="E1" s="344">
        <v>800868</v>
      </c>
    </row>
    <row r="3" spans="6:8" ht="23.25">
      <c r="F3" s="48"/>
      <c r="H3" s="350"/>
    </row>
    <row r="4" spans="1:8" ht="23.25">
      <c r="A4" s="46" t="s">
        <v>33</v>
      </c>
      <c r="C4" s="50" t="s">
        <v>54</v>
      </c>
      <c r="D4" s="48" t="s">
        <v>55</v>
      </c>
      <c r="E4" s="97" t="s">
        <v>78</v>
      </c>
      <c r="G4" s="97" t="s">
        <v>77</v>
      </c>
      <c r="H4" s="350"/>
    </row>
    <row r="5" spans="7:8" ht="23.25">
      <c r="G5" s="48"/>
      <c r="H5" s="350"/>
    </row>
    <row r="6" spans="1:8" ht="23.25">
      <c r="A6" s="46" t="s">
        <v>24</v>
      </c>
      <c r="C6" s="335" t="s">
        <v>101</v>
      </c>
      <c r="D6" s="338" t="s">
        <v>295</v>
      </c>
      <c r="E6" s="341"/>
      <c r="F6" s="342"/>
      <c r="G6" s="129">
        <v>35233</v>
      </c>
      <c r="H6" s="350"/>
    </row>
    <row r="7" spans="3:8" ht="23.25">
      <c r="C7" s="130"/>
      <c r="D7" s="130"/>
      <c r="E7" s="341"/>
      <c r="H7" s="350"/>
    </row>
    <row r="8" spans="1:8" ht="23.25">
      <c r="A8" s="46" t="s">
        <v>27</v>
      </c>
      <c r="C8" s="340" t="s">
        <v>112</v>
      </c>
      <c r="D8" s="335" t="s">
        <v>224</v>
      </c>
      <c r="E8" s="341"/>
      <c r="F8" s="342"/>
      <c r="G8" s="129">
        <v>35236</v>
      </c>
      <c r="H8" s="350"/>
    </row>
    <row r="9" spans="3:8" ht="23.25">
      <c r="C9" s="41"/>
      <c r="D9" s="41"/>
      <c r="E9" s="341"/>
      <c r="G9" s="48"/>
      <c r="H9" s="350"/>
    </row>
    <row r="10" spans="1:8" ht="23.25">
      <c r="A10" s="46" t="s">
        <v>34</v>
      </c>
      <c r="C10" s="336" t="s">
        <v>94</v>
      </c>
      <c r="D10" s="338" t="s">
        <v>269</v>
      </c>
      <c r="E10" s="341"/>
      <c r="F10" s="342"/>
      <c r="G10" s="129">
        <v>35243</v>
      </c>
      <c r="H10" s="350"/>
    </row>
    <row r="11" spans="3:8" ht="23.25">
      <c r="C11" s="41"/>
      <c r="D11" s="41"/>
      <c r="E11" s="341"/>
      <c r="G11" s="48"/>
      <c r="H11" s="350"/>
    </row>
    <row r="12" spans="1:8" ht="23.25">
      <c r="A12" s="46" t="s">
        <v>28</v>
      </c>
      <c r="C12" s="336" t="s">
        <v>102</v>
      </c>
      <c r="D12" s="339" t="s">
        <v>285</v>
      </c>
      <c r="E12" s="341"/>
      <c r="F12" s="342"/>
      <c r="G12" s="129">
        <v>35241</v>
      </c>
      <c r="H12" s="350" t="s">
        <v>348</v>
      </c>
    </row>
    <row r="13" spans="3:8" ht="23.25">
      <c r="C13" s="41"/>
      <c r="D13" s="41"/>
      <c r="E13" s="341"/>
      <c r="G13" s="48"/>
      <c r="H13" s="350"/>
    </row>
    <row r="14" spans="1:8" ht="23.25">
      <c r="A14" s="46" t="s">
        <v>26</v>
      </c>
      <c r="C14" s="336" t="s">
        <v>117</v>
      </c>
      <c r="D14" s="338" t="s">
        <v>272</v>
      </c>
      <c r="E14" s="341"/>
      <c r="F14" s="342"/>
      <c r="G14" s="129">
        <v>35292</v>
      </c>
      <c r="H14" s="350"/>
    </row>
    <row r="15" spans="3:8" ht="23.25">
      <c r="C15" s="41"/>
      <c r="D15" s="41"/>
      <c r="E15" s="341"/>
      <c r="G15" s="48"/>
      <c r="H15" s="350"/>
    </row>
    <row r="16" spans="1:8" ht="23.25">
      <c r="A16" s="46" t="s">
        <v>29</v>
      </c>
      <c r="C16" s="336" t="s">
        <v>108</v>
      </c>
      <c r="D16" s="338" t="s">
        <v>262</v>
      </c>
      <c r="E16" s="341"/>
      <c r="F16" s="342"/>
      <c r="G16" s="129">
        <v>35288</v>
      </c>
      <c r="H16" s="350"/>
    </row>
    <row r="17" spans="3:8" ht="23.25">
      <c r="C17" s="41"/>
      <c r="D17" s="41"/>
      <c r="E17" s="341"/>
      <c r="G17" s="48"/>
      <c r="H17" s="350"/>
    </row>
    <row r="18" spans="1:15" ht="23.25">
      <c r="A18" s="46" t="s">
        <v>73</v>
      </c>
      <c r="C18" s="336" t="s">
        <v>95</v>
      </c>
      <c r="D18" s="338" t="s">
        <v>303</v>
      </c>
      <c r="E18" s="341"/>
      <c r="F18" s="342"/>
      <c r="G18" s="129">
        <v>35297</v>
      </c>
      <c r="H18" s="350" t="s">
        <v>348</v>
      </c>
      <c r="K18" s="20"/>
      <c r="L18" s="20"/>
      <c r="M18" s="20"/>
      <c r="N18" s="1"/>
      <c r="O18" s="1"/>
    </row>
    <row r="19" spans="3:15" ht="23.25">
      <c r="C19" s="41"/>
      <c r="D19" s="41"/>
      <c r="E19" s="341"/>
      <c r="G19" s="48"/>
      <c r="H19" s="350"/>
      <c r="K19" s="79"/>
      <c r="L19" s="79"/>
      <c r="M19" s="79"/>
      <c r="N19" s="79"/>
      <c r="O19" s="79"/>
    </row>
    <row r="20" spans="1:15" ht="23.25">
      <c r="A20" s="46" t="s">
        <v>74</v>
      </c>
      <c r="C20" s="336" t="s">
        <v>109</v>
      </c>
      <c r="D20" s="338" t="s">
        <v>263</v>
      </c>
      <c r="E20" s="341"/>
      <c r="F20" s="342"/>
      <c r="G20" s="129">
        <v>35295</v>
      </c>
      <c r="H20" s="350"/>
      <c r="K20" s="79"/>
      <c r="L20" s="1"/>
      <c r="M20" s="96"/>
      <c r="N20" s="79"/>
      <c r="O20" s="79"/>
    </row>
    <row r="21" spans="3:13" ht="23.25">
      <c r="C21" s="41"/>
      <c r="D21" s="41"/>
      <c r="E21" s="341"/>
      <c r="G21" s="48"/>
      <c r="H21" s="350"/>
      <c r="M21" s="2"/>
    </row>
    <row r="22" spans="1:15" ht="24" customHeight="1">
      <c r="A22" s="46" t="s">
        <v>75</v>
      </c>
      <c r="C22" s="336" t="s">
        <v>95</v>
      </c>
      <c r="D22" s="338" t="s">
        <v>305</v>
      </c>
      <c r="E22" s="341"/>
      <c r="F22" s="342"/>
      <c r="G22" s="129">
        <v>35302</v>
      </c>
      <c r="H22" s="350"/>
      <c r="K22" s="79"/>
      <c r="L22" s="79"/>
      <c r="M22" s="2"/>
      <c r="N22" s="1"/>
      <c r="O22" s="79"/>
    </row>
    <row r="23" spans="3:15" ht="14.25" customHeight="1">
      <c r="C23" s="41"/>
      <c r="D23" s="41"/>
      <c r="E23" s="341"/>
      <c r="G23" s="48"/>
      <c r="H23" s="350"/>
      <c r="K23" s="79"/>
      <c r="L23" s="1"/>
      <c r="M23" s="96"/>
      <c r="N23" s="1"/>
      <c r="O23" s="79"/>
    </row>
    <row r="24" spans="1:15" ht="23.25">
      <c r="A24" s="46" t="s">
        <v>76</v>
      </c>
      <c r="C24" s="336" t="s">
        <v>109</v>
      </c>
      <c r="D24" s="338" t="s">
        <v>265</v>
      </c>
      <c r="E24" s="341"/>
      <c r="F24" s="342"/>
      <c r="G24" s="129">
        <v>35299</v>
      </c>
      <c r="H24" s="350"/>
      <c r="K24" s="79"/>
      <c r="L24" s="1"/>
      <c r="M24" s="96"/>
      <c r="N24" s="1"/>
      <c r="O24" s="79"/>
    </row>
    <row r="25" spans="3:13" ht="23.25">
      <c r="C25" s="41"/>
      <c r="D25" s="41"/>
      <c r="E25" s="341"/>
      <c r="G25" s="48"/>
      <c r="H25" s="350"/>
      <c r="M25" s="2"/>
    </row>
    <row r="26" spans="1:8" ht="23.25">
      <c r="A26" s="46" t="s">
        <v>84</v>
      </c>
      <c r="C26" s="336" t="s">
        <v>92</v>
      </c>
      <c r="D26" s="338" t="s">
        <v>334</v>
      </c>
      <c r="E26" s="341"/>
      <c r="F26" s="342"/>
      <c r="G26" s="129">
        <v>35311</v>
      </c>
      <c r="H26" s="350"/>
    </row>
    <row r="27" spans="3:8" ht="23.25">
      <c r="C27" s="41"/>
      <c r="D27" s="41"/>
      <c r="E27" s="341"/>
      <c r="G27" s="48"/>
      <c r="H27" s="350"/>
    </row>
    <row r="28" spans="1:8" ht="23.25">
      <c r="A28" s="46" t="s">
        <v>85</v>
      </c>
      <c r="C28" s="335" t="s">
        <v>147</v>
      </c>
      <c r="D28" s="339" t="s">
        <v>322</v>
      </c>
      <c r="E28" s="341"/>
      <c r="F28" s="342"/>
      <c r="G28" s="129">
        <v>35305</v>
      </c>
      <c r="H28" s="350"/>
    </row>
    <row r="29" spans="3:8" ht="23.25">
      <c r="C29" s="130"/>
      <c r="D29" s="130"/>
      <c r="E29" s="341"/>
      <c r="H29" s="350"/>
    </row>
    <row r="30" spans="1:15" ht="23.25">
      <c r="A30" s="46" t="s">
        <v>86</v>
      </c>
      <c r="C30" s="336" t="s">
        <v>94</v>
      </c>
      <c r="D30" s="340" t="s">
        <v>238</v>
      </c>
      <c r="E30" s="341"/>
      <c r="F30" s="342"/>
      <c r="G30" s="129">
        <v>35261</v>
      </c>
      <c r="H30" s="350" t="s">
        <v>348</v>
      </c>
      <c r="K30" s="79"/>
      <c r="L30" s="20"/>
      <c r="M30" s="79"/>
      <c r="N30" s="1"/>
      <c r="O30" s="79"/>
    </row>
    <row r="31" spans="3:15" ht="23.25">
      <c r="C31" s="41"/>
      <c r="D31" s="41"/>
      <c r="E31" s="341"/>
      <c r="G31" s="48"/>
      <c r="H31" s="350"/>
      <c r="K31" s="20"/>
      <c r="L31" s="79"/>
      <c r="M31" s="20"/>
      <c r="N31" s="79"/>
      <c r="O31" s="20"/>
    </row>
    <row r="32" spans="1:15" ht="23.25">
      <c r="A32" s="46" t="s">
        <v>344</v>
      </c>
      <c r="C32" s="336" t="s">
        <v>4</v>
      </c>
      <c r="D32" s="337" t="s">
        <v>346</v>
      </c>
      <c r="E32" s="341"/>
      <c r="F32" s="342"/>
      <c r="G32" s="129">
        <v>35248</v>
      </c>
      <c r="H32" s="350" t="s">
        <v>348</v>
      </c>
      <c r="K32" s="79"/>
      <c r="L32" s="79"/>
      <c r="M32" s="79"/>
      <c r="N32" s="20"/>
      <c r="O32" s="20"/>
    </row>
    <row r="33" spans="4:15" ht="23.25">
      <c r="D33" s="50"/>
      <c r="E33" s="341"/>
      <c r="H33" s="350"/>
      <c r="K33" s="19"/>
      <c r="L33" s="20"/>
      <c r="M33" s="20"/>
      <c r="N33" s="1"/>
      <c r="O33" s="1"/>
    </row>
    <row r="34" spans="1:8" ht="23.25">
      <c r="A34" s="46" t="s">
        <v>344</v>
      </c>
      <c r="C34" s="336" t="s">
        <v>113</v>
      </c>
      <c r="D34" s="337" t="s">
        <v>345</v>
      </c>
      <c r="E34" s="341"/>
      <c r="F34" s="342"/>
      <c r="G34" s="129">
        <v>35251</v>
      </c>
      <c r="H34" s="350"/>
    </row>
    <row r="35" ht="23.25">
      <c r="H35" s="350"/>
    </row>
    <row r="36" ht="23.25">
      <c r="H36" s="350"/>
    </row>
    <row r="37" spans="1:8" ht="23.25">
      <c r="A37" s="131" t="s">
        <v>129</v>
      </c>
      <c r="C37" s="351" t="s">
        <v>349</v>
      </c>
      <c r="D37" s="352" t="s">
        <v>350</v>
      </c>
      <c r="H37" s="350" t="s">
        <v>348</v>
      </c>
    </row>
    <row r="38" spans="1:7" ht="23.25">
      <c r="A38" s="132"/>
      <c r="B38" s="132"/>
      <c r="C38" s="20"/>
      <c r="D38" s="343"/>
      <c r="E38" s="133"/>
      <c r="F38" s="132"/>
      <c r="G38" s="134"/>
    </row>
    <row r="41" spans="4:8" ht="18">
      <c r="D41" s="345" t="s">
        <v>127</v>
      </c>
      <c r="E41" s="345" t="s">
        <v>128</v>
      </c>
      <c r="F41" s="346"/>
      <c r="G41" s="346"/>
      <c r="H41" s="346"/>
    </row>
    <row r="42" spans="4:8" ht="18">
      <c r="D42" s="345"/>
      <c r="E42" s="345"/>
      <c r="F42" s="346"/>
      <c r="G42" s="346"/>
      <c r="H42" s="347" t="s">
        <v>347</v>
      </c>
    </row>
    <row r="43" spans="4:8" ht="18">
      <c r="D43" s="345" t="s">
        <v>3</v>
      </c>
      <c r="E43" s="348">
        <v>0</v>
      </c>
      <c r="F43" s="346"/>
      <c r="G43" s="346"/>
      <c r="H43" s="347">
        <v>2</v>
      </c>
    </row>
    <row r="44" spans="4:8" ht="18">
      <c r="D44" s="345" t="s">
        <v>20</v>
      </c>
      <c r="E44" s="349">
        <v>3</v>
      </c>
      <c r="F44" s="346"/>
      <c r="G44" s="346"/>
      <c r="H44" s="347">
        <v>1</v>
      </c>
    </row>
    <row r="45" spans="4:8" ht="18">
      <c r="D45" s="345" t="s">
        <v>7</v>
      </c>
      <c r="E45" s="349">
        <v>3</v>
      </c>
      <c r="F45" s="346"/>
      <c r="G45" s="346"/>
      <c r="H45" s="347">
        <v>1</v>
      </c>
    </row>
    <row r="46" spans="4:8" ht="18">
      <c r="D46" s="345" t="s">
        <v>125</v>
      </c>
      <c r="E46" s="345">
        <v>2</v>
      </c>
      <c r="F46" s="346"/>
      <c r="G46" s="346"/>
      <c r="H46" s="347">
        <v>2</v>
      </c>
    </row>
    <row r="47" spans="4:8" ht="18">
      <c r="D47" s="345" t="s">
        <v>126</v>
      </c>
      <c r="E47" s="349">
        <v>2</v>
      </c>
      <c r="F47" s="346"/>
      <c r="G47" s="346"/>
      <c r="H47" s="347">
        <v>1</v>
      </c>
    </row>
    <row r="48" spans="4:8" ht="18">
      <c r="D48" s="345" t="s">
        <v>2</v>
      </c>
      <c r="E48" s="348">
        <v>3</v>
      </c>
      <c r="F48" s="346"/>
      <c r="G48" s="346"/>
      <c r="H48" s="347">
        <v>4</v>
      </c>
    </row>
    <row r="49" spans="4:8" ht="18">
      <c r="D49" s="345" t="s">
        <v>1</v>
      </c>
      <c r="E49" s="345">
        <v>1</v>
      </c>
      <c r="F49" s="346"/>
      <c r="G49" s="346"/>
      <c r="H49" s="347">
        <v>1</v>
      </c>
    </row>
    <row r="50" spans="4:8" ht="18">
      <c r="D50" s="345" t="s">
        <v>5</v>
      </c>
      <c r="E50" s="348">
        <v>1</v>
      </c>
      <c r="F50" s="346"/>
      <c r="G50" s="346"/>
      <c r="H50" s="347">
        <v>3</v>
      </c>
    </row>
    <row r="51" spans="4:8" ht="18">
      <c r="D51" s="345"/>
      <c r="E51" s="345"/>
      <c r="F51" s="346"/>
      <c r="G51" s="346"/>
      <c r="H51" s="347"/>
    </row>
    <row r="52" spans="4:8" ht="18">
      <c r="D52" s="345"/>
      <c r="E52" s="345">
        <f>SUM(E43:E51)</f>
        <v>15</v>
      </c>
      <c r="F52" s="346"/>
      <c r="G52" s="346"/>
      <c r="H52" s="347">
        <f>SUM(H43:H51)</f>
        <v>15</v>
      </c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1">
      <selection activeCell="K28" sqref="K28"/>
    </sheetView>
  </sheetViews>
  <sheetFormatPr defaultColWidth="9.140625" defaultRowHeight="15"/>
  <cols>
    <col min="2" max="2" width="12.7109375" style="0" customWidth="1"/>
    <col min="14" max="14" width="22.57421875" style="0" customWidth="1"/>
    <col min="15" max="15" width="19.7109375" style="0" customWidth="1"/>
  </cols>
  <sheetData>
    <row r="1" spans="1:13" ht="21" thickBot="1">
      <c r="A1" s="80" t="s">
        <v>0</v>
      </c>
      <c r="B1" s="33"/>
      <c r="C1" s="33"/>
      <c r="D1" s="33"/>
      <c r="E1" s="33"/>
      <c r="F1" s="33"/>
      <c r="G1" s="33" t="s">
        <v>130</v>
      </c>
      <c r="H1" s="33"/>
      <c r="I1" s="33"/>
      <c r="J1" s="33"/>
      <c r="K1" s="33"/>
      <c r="L1" s="33"/>
      <c r="M1" s="53"/>
    </row>
    <row r="2" spans="1:12" ht="15">
      <c r="A2" s="1"/>
      <c r="B2" s="1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87</v>
      </c>
      <c r="J2" s="2" t="s">
        <v>14</v>
      </c>
      <c r="K2" s="2" t="s">
        <v>15</v>
      </c>
      <c r="L2" s="1"/>
    </row>
    <row r="3" spans="1:12" ht="15">
      <c r="A3" s="1" t="s">
        <v>1</v>
      </c>
      <c r="B3" s="1"/>
      <c r="C3" s="18">
        <v>7</v>
      </c>
      <c r="D3" s="135">
        <v>21</v>
      </c>
      <c r="E3" s="18">
        <v>44</v>
      </c>
      <c r="F3" s="135">
        <v>12</v>
      </c>
      <c r="G3" s="135">
        <v>15</v>
      </c>
      <c r="H3" s="135">
        <v>45</v>
      </c>
      <c r="I3" s="135">
        <v>40</v>
      </c>
      <c r="J3" s="124">
        <v>4</v>
      </c>
      <c r="K3" s="2">
        <f>SUM(C3:J3)</f>
        <v>188</v>
      </c>
      <c r="L3" s="1"/>
    </row>
    <row r="4" spans="1:12" ht="15">
      <c r="A4" s="1" t="s">
        <v>115</v>
      </c>
      <c r="B4" s="1"/>
      <c r="C4" s="135">
        <v>3</v>
      </c>
      <c r="D4" s="135">
        <v>14</v>
      </c>
      <c r="E4" s="135">
        <v>24</v>
      </c>
      <c r="F4" s="18">
        <v>17</v>
      </c>
      <c r="G4" s="18">
        <v>36</v>
      </c>
      <c r="H4" s="18">
        <v>54</v>
      </c>
      <c r="I4" s="135">
        <v>20</v>
      </c>
      <c r="J4" s="124">
        <v>1</v>
      </c>
      <c r="K4" s="2">
        <f aca="true" t="shared" si="0" ref="K4:K12">SUM(C4:J4)</f>
        <v>169</v>
      </c>
      <c r="L4" s="1"/>
    </row>
    <row r="5" spans="1:15" ht="15">
      <c r="A5" s="1" t="s">
        <v>2</v>
      </c>
      <c r="B5" s="1"/>
      <c r="C5" s="135">
        <v>5</v>
      </c>
      <c r="D5" s="18">
        <v>22</v>
      </c>
      <c r="E5" s="135">
        <v>20</v>
      </c>
      <c r="F5" s="135">
        <v>14</v>
      </c>
      <c r="G5" s="135">
        <v>30</v>
      </c>
      <c r="H5" s="135">
        <v>36</v>
      </c>
      <c r="I5" s="135">
        <v>24</v>
      </c>
      <c r="J5" s="124">
        <v>1</v>
      </c>
      <c r="K5" s="2">
        <f t="shared" si="0"/>
        <v>152</v>
      </c>
      <c r="L5" s="1"/>
      <c r="N5" s="13" t="s">
        <v>142</v>
      </c>
      <c r="O5" s="13"/>
    </row>
    <row r="6" spans="1:15" ht="15">
      <c r="A6" s="1" t="s">
        <v>3</v>
      </c>
      <c r="B6" s="1"/>
      <c r="C6" s="18">
        <v>7</v>
      </c>
      <c r="D6" s="135">
        <v>14</v>
      </c>
      <c r="E6" s="135">
        <v>27</v>
      </c>
      <c r="F6" s="135">
        <v>11</v>
      </c>
      <c r="G6" s="135">
        <v>30</v>
      </c>
      <c r="H6" s="135">
        <v>46</v>
      </c>
      <c r="I6" s="18">
        <v>62</v>
      </c>
      <c r="J6" s="124">
        <v>4</v>
      </c>
      <c r="K6" s="2">
        <f t="shared" si="0"/>
        <v>201</v>
      </c>
      <c r="L6" s="1"/>
      <c r="N6" s="13"/>
      <c r="O6" s="13"/>
    </row>
    <row r="7" spans="1:15" ht="3" customHeight="1">
      <c r="A7" s="1"/>
      <c r="B7" s="1"/>
      <c r="C7" s="113"/>
      <c r="D7" s="113"/>
      <c r="E7" s="113"/>
      <c r="F7" s="113"/>
      <c r="G7" s="113"/>
      <c r="H7" s="113"/>
      <c r="I7" s="113"/>
      <c r="J7" s="113"/>
      <c r="K7" s="2">
        <f t="shared" si="0"/>
        <v>0</v>
      </c>
      <c r="L7" s="1"/>
      <c r="N7" s="13"/>
      <c r="O7" s="19"/>
    </row>
    <row r="8" spans="1:15" ht="3.75" customHeight="1" thickBot="1">
      <c r="A8" s="1"/>
      <c r="B8" s="1"/>
      <c r="C8" s="113"/>
      <c r="D8" s="113"/>
      <c r="E8" s="113"/>
      <c r="F8" s="113"/>
      <c r="G8" s="113"/>
      <c r="H8" s="113"/>
      <c r="I8" s="113"/>
      <c r="J8" s="113"/>
      <c r="K8" s="2">
        <f t="shared" si="0"/>
        <v>0</v>
      </c>
      <c r="L8" s="1"/>
      <c r="N8" s="20"/>
      <c r="O8" s="19"/>
    </row>
    <row r="9" spans="1:15" ht="15">
      <c r="A9" s="1" t="s">
        <v>4</v>
      </c>
      <c r="B9" s="1"/>
      <c r="C9" s="18">
        <v>7</v>
      </c>
      <c r="D9" s="18">
        <v>14</v>
      </c>
      <c r="E9" s="18">
        <v>17</v>
      </c>
      <c r="F9" s="135">
        <v>15</v>
      </c>
      <c r="G9" s="18">
        <v>27</v>
      </c>
      <c r="H9" s="18">
        <v>50</v>
      </c>
      <c r="I9" s="18">
        <v>22</v>
      </c>
      <c r="J9" s="124">
        <v>4</v>
      </c>
      <c r="K9" s="2">
        <f t="shared" si="0"/>
        <v>156</v>
      </c>
      <c r="L9" s="1"/>
      <c r="N9" s="138" t="s">
        <v>141</v>
      </c>
      <c r="O9" s="139" t="s">
        <v>138</v>
      </c>
    </row>
    <row r="10" spans="1:15" ht="15">
      <c r="A10" s="1" t="s">
        <v>5</v>
      </c>
      <c r="B10" s="1"/>
      <c r="C10" s="135">
        <v>0</v>
      </c>
      <c r="D10" s="18">
        <v>14</v>
      </c>
      <c r="E10" s="135">
        <v>10</v>
      </c>
      <c r="F10" s="135">
        <v>13</v>
      </c>
      <c r="G10" s="135">
        <v>15</v>
      </c>
      <c r="H10" s="135">
        <v>25</v>
      </c>
      <c r="I10" s="135">
        <v>6</v>
      </c>
      <c r="J10" s="124">
        <v>4</v>
      </c>
      <c r="K10" s="2">
        <f t="shared" si="0"/>
        <v>87</v>
      </c>
      <c r="L10" s="1"/>
      <c r="N10" s="140" t="s">
        <v>4</v>
      </c>
      <c r="O10" s="141">
        <v>42845</v>
      </c>
    </row>
    <row r="11" spans="1:15" ht="15">
      <c r="A11" s="1" t="s">
        <v>6</v>
      </c>
      <c r="B11" s="1"/>
      <c r="C11" s="135">
        <v>5</v>
      </c>
      <c r="D11" s="135">
        <v>12</v>
      </c>
      <c r="E11" s="135">
        <v>13</v>
      </c>
      <c r="F11" s="135">
        <v>10</v>
      </c>
      <c r="G11" s="135">
        <v>16</v>
      </c>
      <c r="H11" s="135">
        <v>19</v>
      </c>
      <c r="I11" s="135">
        <v>4</v>
      </c>
      <c r="J11" s="124">
        <v>2</v>
      </c>
      <c r="K11" s="2">
        <f t="shared" si="0"/>
        <v>81</v>
      </c>
      <c r="L11" s="1"/>
      <c r="N11" s="140" t="s">
        <v>7</v>
      </c>
      <c r="O11" s="141">
        <v>42839</v>
      </c>
    </row>
    <row r="12" spans="1:15" ht="15">
      <c r="A12" s="1" t="s">
        <v>7</v>
      </c>
      <c r="B12" s="1"/>
      <c r="C12" s="135">
        <v>4</v>
      </c>
      <c r="D12" s="135">
        <v>9</v>
      </c>
      <c r="E12" s="18">
        <v>17</v>
      </c>
      <c r="F12" s="18">
        <v>16</v>
      </c>
      <c r="G12" s="135">
        <v>12</v>
      </c>
      <c r="H12" s="135">
        <v>12</v>
      </c>
      <c r="I12" s="135">
        <v>0</v>
      </c>
      <c r="J12" s="124"/>
      <c r="K12" s="2">
        <f t="shared" si="0"/>
        <v>70</v>
      </c>
      <c r="L12" s="1"/>
      <c r="N12" s="142"/>
      <c r="O12" s="143"/>
    </row>
    <row r="13" spans="1:15" ht="15.75" thickBot="1">
      <c r="A13" s="1"/>
      <c r="B13" s="1"/>
      <c r="C13" s="1"/>
      <c r="D13" s="1"/>
      <c r="E13" s="1"/>
      <c r="F13" s="1"/>
      <c r="G13" s="1"/>
      <c r="H13" s="1"/>
      <c r="I13" s="1"/>
      <c r="J13" s="125" t="s">
        <v>136</v>
      </c>
      <c r="K13" s="125"/>
      <c r="L13" s="1"/>
      <c r="N13" s="144" t="s">
        <v>102</v>
      </c>
      <c r="O13" s="145" t="s">
        <v>108</v>
      </c>
    </row>
    <row r="14" spans="1:12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38" t="s">
        <v>140</v>
      </c>
      <c r="O15" s="139" t="s">
        <v>138</v>
      </c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40" t="s">
        <v>4</v>
      </c>
      <c r="O16" s="141">
        <v>42831</v>
      </c>
    </row>
    <row r="17" spans="1:15" ht="15">
      <c r="A17" s="1"/>
      <c r="B17" s="1"/>
      <c r="C17" s="3">
        <f aca="true" t="shared" si="1" ref="C17:K17">SUM(C3:C16)</f>
        <v>38</v>
      </c>
      <c r="D17" s="4">
        <f t="shared" si="1"/>
        <v>120</v>
      </c>
      <c r="E17" s="4">
        <f t="shared" si="1"/>
        <v>172</v>
      </c>
      <c r="F17" s="4">
        <f t="shared" si="1"/>
        <v>108</v>
      </c>
      <c r="G17" s="4">
        <f t="shared" si="1"/>
        <v>181</v>
      </c>
      <c r="H17" s="4">
        <f t="shared" si="1"/>
        <v>287</v>
      </c>
      <c r="I17" s="4">
        <f>SUM(I3:I16)</f>
        <v>178</v>
      </c>
      <c r="J17" s="4">
        <f t="shared" si="1"/>
        <v>20</v>
      </c>
      <c r="K17" s="5">
        <f t="shared" si="1"/>
        <v>1104</v>
      </c>
      <c r="L17" s="1"/>
      <c r="N17" s="140" t="s">
        <v>5</v>
      </c>
      <c r="O17" s="141">
        <v>42824</v>
      </c>
    </row>
    <row r="18" spans="1:15" ht="15">
      <c r="A18" s="1"/>
      <c r="B18" s="1"/>
      <c r="C18" s="6" t="s">
        <v>8</v>
      </c>
      <c r="D18" s="7" t="s">
        <v>9</v>
      </c>
      <c r="E18" s="7" t="s">
        <v>10</v>
      </c>
      <c r="F18" s="7" t="s">
        <v>11</v>
      </c>
      <c r="G18" s="7" t="s">
        <v>12</v>
      </c>
      <c r="H18" s="7" t="s">
        <v>13</v>
      </c>
      <c r="I18" s="7" t="s">
        <v>87</v>
      </c>
      <c r="J18" s="7" t="s">
        <v>14</v>
      </c>
      <c r="K18" s="8" t="s">
        <v>15</v>
      </c>
      <c r="L18" s="1"/>
      <c r="N18" s="142"/>
      <c r="O18" s="143"/>
    </row>
    <row r="19" spans="1:15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44" t="s">
        <v>102</v>
      </c>
      <c r="O19" s="145" t="s">
        <v>106</v>
      </c>
    </row>
    <row r="20" spans="1:12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38" t="s">
        <v>139</v>
      </c>
      <c r="O21" s="139" t="s">
        <v>138</v>
      </c>
    </row>
    <row r="22" spans="1:15" ht="15">
      <c r="A22" s="1"/>
      <c r="B22" s="9"/>
      <c r="C22" s="51"/>
      <c r="D22" s="9"/>
      <c r="E22" s="1"/>
      <c r="F22" s="1"/>
      <c r="G22" s="1"/>
      <c r="H22" s="1"/>
      <c r="I22" s="1"/>
      <c r="J22" s="1"/>
      <c r="K22" s="1"/>
      <c r="L22" s="1"/>
      <c r="N22" s="140" t="s">
        <v>1</v>
      </c>
      <c r="O22" s="141">
        <v>42836</v>
      </c>
    </row>
    <row r="23" spans="1:15" ht="15">
      <c r="A23" s="9"/>
      <c r="B23" s="9"/>
      <c r="C23" s="9"/>
      <c r="D23" s="9"/>
      <c r="E23" s="1"/>
      <c r="F23" s="1"/>
      <c r="G23" s="1"/>
      <c r="H23" s="1"/>
      <c r="I23" s="1"/>
      <c r="J23" s="1"/>
      <c r="K23" s="1"/>
      <c r="L23" s="1"/>
      <c r="N23" s="140" t="s">
        <v>3</v>
      </c>
      <c r="O23" s="141">
        <v>42839</v>
      </c>
    </row>
    <row r="24" spans="1:15" ht="15">
      <c r="A24" s="10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N24" s="140" t="s">
        <v>4</v>
      </c>
      <c r="O24" s="141">
        <v>42791</v>
      </c>
    </row>
    <row r="25" spans="1:15" ht="15">
      <c r="A25" s="123"/>
      <c r="B25" s="1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N25" s="142"/>
      <c r="O25" s="143"/>
    </row>
    <row r="26" spans="1:15" ht="15">
      <c r="A26" s="11"/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N26" s="146" t="s">
        <v>102</v>
      </c>
      <c r="O26" s="147" t="s">
        <v>92</v>
      </c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46" t="s">
        <v>92</v>
      </c>
      <c r="O27" s="147" t="s">
        <v>100</v>
      </c>
    </row>
    <row r="28" spans="1:15" ht="15.75" thickBot="1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48" t="s">
        <v>100</v>
      </c>
      <c r="O28" s="149" t="s">
        <v>102</v>
      </c>
    </row>
    <row r="29" spans="2:12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5">
      <c r="A31" s="12" t="s">
        <v>137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80" zoomScaleNormal="80" zoomScalePageLayoutView="0" workbookViewId="0" topLeftCell="A1">
      <selection activeCell="I38" sqref="I38"/>
    </sheetView>
  </sheetViews>
  <sheetFormatPr defaultColWidth="20.421875" defaultRowHeight="15"/>
  <sheetData>
    <row r="1" spans="1:11" ht="31.5" customHeight="1">
      <c r="A1" s="46"/>
      <c r="B1" s="46"/>
      <c r="C1" s="54" t="s">
        <v>132</v>
      </c>
      <c r="D1" s="46"/>
      <c r="E1" s="46"/>
      <c r="F1" s="46"/>
      <c r="G1" s="46"/>
      <c r="H1" s="46"/>
      <c r="J1" s="13"/>
      <c r="K1" s="13"/>
    </row>
    <row r="2" spans="1:11" ht="15.75" thickBot="1">
      <c r="A2" s="46"/>
      <c r="B2" s="46"/>
      <c r="C2" s="46"/>
      <c r="D2" s="46"/>
      <c r="E2" s="46"/>
      <c r="F2" s="46"/>
      <c r="G2" s="46"/>
      <c r="H2" s="46"/>
      <c r="J2" s="13"/>
      <c r="K2" s="13"/>
    </row>
    <row r="3" spans="1:11" ht="15">
      <c r="A3" s="55" t="s">
        <v>3</v>
      </c>
      <c r="B3" s="56" t="s">
        <v>1</v>
      </c>
      <c r="C3" s="56" t="s">
        <v>20</v>
      </c>
      <c r="D3" s="56" t="s">
        <v>2</v>
      </c>
      <c r="E3" s="57" t="s">
        <v>19</v>
      </c>
      <c r="F3" s="58" t="s">
        <v>5</v>
      </c>
      <c r="G3" s="58" t="s">
        <v>6</v>
      </c>
      <c r="H3" s="59" t="s">
        <v>7</v>
      </c>
      <c r="J3" s="13"/>
      <c r="K3" s="13"/>
    </row>
    <row r="4" spans="1:11" ht="15">
      <c r="A4" s="60"/>
      <c r="B4" s="61"/>
      <c r="C4" s="61"/>
      <c r="D4" s="61"/>
      <c r="E4" s="62"/>
      <c r="F4" s="63"/>
      <c r="G4" s="63"/>
      <c r="H4" s="64"/>
      <c r="J4" s="13"/>
      <c r="K4" s="13"/>
    </row>
    <row r="5" spans="1:11" ht="15">
      <c r="A5" s="67" t="s">
        <v>21</v>
      </c>
      <c r="B5" s="68" t="s">
        <v>21</v>
      </c>
      <c r="C5" s="68" t="s">
        <v>21</v>
      </c>
      <c r="D5" s="68" t="s">
        <v>21</v>
      </c>
      <c r="E5" s="69" t="s">
        <v>21</v>
      </c>
      <c r="F5" s="70" t="s">
        <v>21</v>
      </c>
      <c r="G5" s="70" t="s">
        <v>21</v>
      </c>
      <c r="H5" s="71" t="s">
        <v>21</v>
      </c>
      <c r="J5" s="13"/>
      <c r="K5" s="13"/>
    </row>
    <row r="6" spans="1:11" ht="15">
      <c r="A6" s="65"/>
      <c r="B6" s="66" t="s">
        <v>8</v>
      </c>
      <c r="C6" s="66" t="s">
        <v>8</v>
      </c>
      <c r="D6" s="66" t="s">
        <v>8</v>
      </c>
      <c r="E6" s="66"/>
      <c r="F6" s="66"/>
      <c r="G6" s="66"/>
      <c r="H6" s="155" t="s">
        <v>8</v>
      </c>
      <c r="J6" s="13"/>
      <c r="K6" s="13"/>
    </row>
    <row r="7" spans="1:11" ht="15">
      <c r="A7" s="65" t="s">
        <v>9</v>
      </c>
      <c r="B7" s="66" t="s">
        <v>9</v>
      </c>
      <c r="C7" s="66"/>
      <c r="D7" s="66" t="s">
        <v>9</v>
      </c>
      <c r="E7" s="66" t="s">
        <v>9</v>
      </c>
      <c r="F7" s="66" t="s">
        <v>9</v>
      </c>
      <c r="G7" s="62" t="s">
        <v>9</v>
      </c>
      <c r="H7" s="73"/>
      <c r="J7" s="13"/>
      <c r="K7" s="13"/>
    </row>
    <row r="8" spans="1:11" ht="15">
      <c r="A8" s="65" t="s">
        <v>10</v>
      </c>
      <c r="B8" s="66" t="s">
        <v>10</v>
      </c>
      <c r="C8" s="66" t="s">
        <v>10</v>
      </c>
      <c r="D8" s="66"/>
      <c r="E8" s="66" t="s">
        <v>10</v>
      </c>
      <c r="F8" s="66" t="s">
        <v>10</v>
      </c>
      <c r="G8" s="66"/>
      <c r="H8" s="73" t="s">
        <v>10</v>
      </c>
      <c r="J8" s="13"/>
      <c r="K8" s="13"/>
    </row>
    <row r="9" spans="1:11" ht="15">
      <c r="A9" s="65"/>
      <c r="B9" s="66" t="s">
        <v>11</v>
      </c>
      <c r="C9" s="66" t="s">
        <v>11</v>
      </c>
      <c r="D9" s="66" t="s">
        <v>11</v>
      </c>
      <c r="E9" s="66" t="s">
        <v>11</v>
      </c>
      <c r="F9" s="66"/>
      <c r="G9" s="66" t="s">
        <v>11</v>
      </c>
      <c r="H9" s="73" t="s">
        <v>11</v>
      </c>
      <c r="J9" s="13"/>
      <c r="K9" s="13"/>
    </row>
    <row r="10" spans="1:11" ht="15">
      <c r="A10" s="65" t="s">
        <v>12</v>
      </c>
      <c r="B10" s="66" t="s">
        <v>12</v>
      </c>
      <c r="C10" s="66" t="s">
        <v>12</v>
      </c>
      <c r="D10" s="66"/>
      <c r="E10" s="66"/>
      <c r="F10" s="66" t="s">
        <v>12</v>
      </c>
      <c r="G10" s="66" t="s">
        <v>12</v>
      </c>
      <c r="H10" s="73" t="s">
        <v>12</v>
      </c>
      <c r="J10" s="13"/>
      <c r="K10" s="13"/>
    </row>
    <row r="11" spans="1:11" ht="15">
      <c r="A11" s="65" t="s">
        <v>13</v>
      </c>
      <c r="B11" s="66"/>
      <c r="C11" s="66" t="s">
        <v>13</v>
      </c>
      <c r="D11" s="66" t="s">
        <v>13</v>
      </c>
      <c r="E11" s="66" t="s">
        <v>13</v>
      </c>
      <c r="F11" s="66"/>
      <c r="G11" s="66" t="s">
        <v>13</v>
      </c>
      <c r="H11" s="73" t="s">
        <v>13</v>
      </c>
      <c r="J11" s="13"/>
      <c r="K11" s="13"/>
    </row>
    <row r="12" spans="1:11" ht="15">
      <c r="A12" s="65" t="s">
        <v>87</v>
      </c>
      <c r="B12" s="66"/>
      <c r="C12" s="66" t="s">
        <v>87</v>
      </c>
      <c r="D12" s="66" t="s">
        <v>87</v>
      </c>
      <c r="E12" s="66"/>
      <c r="F12" s="66" t="s">
        <v>87</v>
      </c>
      <c r="G12" s="66" t="s">
        <v>87</v>
      </c>
      <c r="H12" s="155" t="s">
        <v>161</v>
      </c>
      <c r="J12" s="13"/>
      <c r="K12" s="13"/>
    </row>
    <row r="13" spans="1:11" ht="15">
      <c r="A13" s="65"/>
      <c r="B13" s="66"/>
      <c r="C13" s="66"/>
      <c r="D13" s="66"/>
      <c r="E13" s="66"/>
      <c r="F13" s="66"/>
      <c r="G13" s="66"/>
      <c r="H13" s="73"/>
      <c r="J13" s="13"/>
      <c r="K13" s="13"/>
    </row>
    <row r="14" spans="1:11" ht="15">
      <c r="A14" s="65" t="s">
        <v>14</v>
      </c>
      <c r="B14" s="66" t="s">
        <v>14</v>
      </c>
      <c r="C14" s="66" t="s">
        <v>14</v>
      </c>
      <c r="D14" s="66"/>
      <c r="E14" s="66" t="s">
        <v>14</v>
      </c>
      <c r="F14" s="66" t="s">
        <v>14</v>
      </c>
      <c r="G14" s="66" t="s">
        <v>14</v>
      </c>
      <c r="H14" s="73"/>
      <c r="J14" s="13"/>
      <c r="K14" s="13"/>
    </row>
    <row r="15" spans="1:11" ht="15">
      <c r="A15" s="88"/>
      <c r="C15" s="66"/>
      <c r="D15" s="66"/>
      <c r="E15" s="66"/>
      <c r="J15" s="13"/>
      <c r="K15" s="13"/>
    </row>
    <row r="16" spans="1:11" ht="7.5" customHeight="1">
      <c r="A16" s="74"/>
      <c r="B16" s="52"/>
      <c r="C16" s="52"/>
      <c r="D16" s="52"/>
      <c r="E16" s="52"/>
      <c r="F16" s="52"/>
      <c r="G16" s="52"/>
      <c r="H16" s="75"/>
      <c r="J16" s="13"/>
      <c r="K16" s="13"/>
    </row>
    <row r="17" spans="1:11" ht="15">
      <c r="A17" s="76" t="s">
        <v>68</v>
      </c>
      <c r="B17" s="47" t="s">
        <v>68</v>
      </c>
      <c r="C17" s="47" t="s">
        <v>67</v>
      </c>
      <c r="D17" s="47" t="s">
        <v>67</v>
      </c>
      <c r="E17" s="47" t="s">
        <v>67</v>
      </c>
      <c r="F17" s="47" t="s">
        <v>67</v>
      </c>
      <c r="G17" s="47" t="s">
        <v>67</v>
      </c>
      <c r="H17" s="77" t="s">
        <v>67</v>
      </c>
      <c r="J17" s="13"/>
      <c r="K17" s="13"/>
    </row>
    <row r="18" spans="1:11" ht="15">
      <c r="A18" s="111" t="s">
        <v>8</v>
      </c>
      <c r="B18" s="66"/>
      <c r="C18" s="66"/>
      <c r="D18" s="66"/>
      <c r="E18" s="66"/>
      <c r="F18" s="66"/>
      <c r="G18" s="66"/>
      <c r="H18" s="73"/>
      <c r="J18" s="13"/>
      <c r="K18" s="13"/>
    </row>
    <row r="19" spans="3:11" ht="15">
      <c r="C19" s="66" t="s">
        <v>9</v>
      </c>
      <c r="D19" s="112" t="s">
        <v>10</v>
      </c>
      <c r="E19" s="66"/>
      <c r="F19" s="66"/>
      <c r="G19" s="66" t="s">
        <v>10</v>
      </c>
      <c r="H19" s="137" t="s">
        <v>9</v>
      </c>
      <c r="J19" s="13"/>
      <c r="K19" s="13"/>
    </row>
    <row r="20" spans="1:11" ht="15">
      <c r="A20" s="65" t="s">
        <v>11</v>
      </c>
      <c r="B20" s="66" t="s">
        <v>13</v>
      </c>
      <c r="C20" s="72"/>
      <c r="D20" s="112" t="s">
        <v>12</v>
      </c>
      <c r="E20" s="112" t="s">
        <v>134</v>
      </c>
      <c r="F20" s="112" t="s">
        <v>133</v>
      </c>
      <c r="G20" s="72"/>
      <c r="H20" s="78"/>
      <c r="J20" s="13"/>
      <c r="K20" s="13"/>
    </row>
    <row r="21" spans="1:11" ht="15">
      <c r="A21" s="65" t="s">
        <v>14</v>
      </c>
      <c r="B21" s="66" t="s">
        <v>87</v>
      </c>
      <c r="C21" s="66"/>
      <c r="D21" s="66"/>
      <c r="E21" s="66"/>
      <c r="F21" s="66" t="s">
        <v>14</v>
      </c>
      <c r="G21" s="66"/>
      <c r="H21" s="73"/>
      <c r="J21" s="13"/>
      <c r="K21" s="13"/>
    </row>
    <row r="22" spans="1:11" ht="15">
      <c r="A22" s="107"/>
      <c r="B22" s="101"/>
      <c r="C22" s="101"/>
      <c r="D22" s="101"/>
      <c r="E22" s="101"/>
      <c r="F22" s="101"/>
      <c r="G22" s="101"/>
      <c r="H22" s="108"/>
      <c r="J22" s="13"/>
      <c r="K22" s="13"/>
    </row>
    <row r="23" spans="1:11" ht="15">
      <c r="A23" s="107"/>
      <c r="B23" s="101"/>
      <c r="C23" s="101"/>
      <c r="D23" s="102"/>
      <c r="E23" s="101"/>
      <c r="F23" s="101"/>
      <c r="G23" s="103"/>
      <c r="H23" s="108"/>
      <c r="J23" s="13"/>
      <c r="K23" s="13"/>
    </row>
    <row r="24" spans="1:11" ht="15.75" thickBot="1">
      <c r="A24" s="109" t="s">
        <v>88</v>
      </c>
      <c r="B24" s="104" t="s">
        <v>88</v>
      </c>
      <c r="C24" s="104" t="s">
        <v>120</v>
      </c>
      <c r="D24" s="105" t="s">
        <v>88</v>
      </c>
      <c r="E24" s="104" t="s">
        <v>89</v>
      </c>
      <c r="F24" s="104" t="s">
        <v>89</v>
      </c>
      <c r="G24" s="106" t="s">
        <v>120</v>
      </c>
      <c r="H24" s="110" t="s">
        <v>90</v>
      </c>
      <c r="J24" s="13"/>
      <c r="K24" s="13"/>
    </row>
    <row r="27" spans="1:8" ht="15">
      <c r="A27" s="46"/>
      <c r="B27" s="46"/>
      <c r="C27" s="49"/>
      <c r="D27" s="49"/>
      <c r="E27" s="49"/>
      <c r="F27" s="49"/>
      <c r="G27" s="49"/>
      <c r="H27" s="46"/>
    </row>
    <row r="28" spans="1:8" ht="15">
      <c r="A28" s="89"/>
      <c r="B28" s="46"/>
      <c r="C28" s="49"/>
      <c r="D28" s="49"/>
      <c r="E28" s="49"/>
      <c r="F28" s="49"/>
      <c r="G28" s="49"/>
      <c r="H28" s="46"/>
    </row>
    <row r="29" spans="1:8" ht="15">
      <c r="A29" s="89"/>
      <c r="B29" s="46"/>
      <c r="C29" s="46"/>
      <c r="D29" s="46"/>
      <c r="E29" s="46"/>
      <c r="F29" s="46"/>
      <c r="G29" s="46"/>
      <c r="H29" s="46"/>
    </row>
    <row r="30" spans="1:8" ht="15">
      <c r="A30" s="89"/>
      <c r="B30" s="46"/>
      <c r="C30" s="46"/>
      <c r="D30" s="46"/>
      <c r="E30" s="46"/>
      <c r="F30" s="46"/>
      <c r="G30" s="46"/>
      <c r="H30" s="46"/>
    </row>
    <row r="31" spans="1:8" ht="15">
      <c r="A31" s="89"/>
      <c r="B31" s="46"/>
      <c r="C31" s="49"/>
      <c r="D31" s="49"/>
      <c r="E31" s="49"/>
      <c r="F31" s="49"/>
      <c r="G31" s="49"/>
      <c r="H31" s="46"/>
    </row>
    <row r="32" spans="1:8" ht="15">
      <c r="A32" s="89"/>
      <c r="B32" s="46"/>
      <c r="C32" s="49"/>
      <c r="D32" s="49"/>
      <c r="E32" s="49"/>
      <c r="F32" s="49"/>
      <c r="G32" s="49"/>
      <c r="H32" s="46"/>
    </row>
    <row r="33" spans="1:8" ht="15">
      <c r="A33" s="89"/>
      <c r="B33" s="46"/>
      <c r="C33" s="49"/>
      <c r="D33" s="49"/>
      <c r="E33" s="49"/>
      <c r="F33" s="49"/>
      <c r="G33" s="49"/>
      <c r="H33" s="46"/>
    </row>
    <row r="34" spans="1:8" ht="15">
      <c r="A34" s="49"/>
      <c r="B34" s="46"/>
      <c r="C34" s="49"/>
      <c r="D34" s="49"/>
      <c r="E34" s="49"/>
      <c r="F34" s="49"/>
      <c r="G34" s="49"/>
      <c r="H34" s="46"/>
    </row>
    <row r="35" spans="1:8" ht="15">
      <c r="A35" s="49"/>
      <c r="B35" s="46"/>
      <c r="C35" s="49"/>
      <c r="D35" s="49"/>
      <c r="E35" s="49"/>
      <c r="F35" s="49"/>
      <c r="G35" s="49"/>
      <c r="H35" s="46"/>
    </row>
  </sheetData>
  <sheetProtection/>
  <printOptions/>
  <pageMargins left="0.7086614173228347" right="0.5118110236220472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="60" zoomScaleNormal="60" zoomScalePageLayoutView="0" workbookViewId="0" topLeftCell="A1">
      <selection activeCell="G46" sqref="G46"/>
    </sheetView>
  </sheetViews>
  <sheetFormatPr defaultColWidth="9.140625" defaultRowHeight="15"/>
  <cols>
    <col min="1" max="2" width="9.140625" style="1" customWidth="1"/>
    <col min="3" max="3" width="22.8515625" style="1" customWidth="1"/>
    <col min="4" max="4" width="2.7109375" style="1" customWidth="1"/>
    <col min="5" max="5" width="29.7109375" style="1" customWidth="1"/>
    <col min="6" max="6" width="27.7109375" style="1" customWidth="1"/>
    <col min="7" max="7" width="32.57421875" style="1" customWidth="1"/>
    <col min="8" max="8" width="46.140625" style="1" customWidth="1"/>
    <col min="9" max="10" width="9.140625" style="1" customWidth="1"/>
    <col min="11" max="11" width="15.57421875" style="1" customWidth="1"/>
    <col min="12" max="13" width="17.00390625" style="1" customWidth="1"/>
    <col min="14" max="14" width="17.00390625" style="87" customWidth="1"/>
    <col min="15" max="17" width="17.00390625" style="9" customWidth="1"/>
    <col min="18" max="18" width="17.00390625" style="1" customWidth="1"/>
    <col min="19" max="16384" width="9.140625" style="1" customWidth="1"/>
  </cols>
  <sheetData>
    <row r="1" ht="15" customHeight="1">
      <c r="A1" s="223" t="s">
        <v>72</v>
      </c>
    </row>
    <row r="2" spans="1:18" ht="31.5" customHeight="1">
      <c r="A2" s="23" t="s">
        <v>22</v>
      </c>
      <c r="B2" s="29"/>
      <c r="C2" s="29"/>
      <c r="D2" s="29"/>
      <c r="E2" s="24" t="s">
        <v>23</v>
      </c>
      <c r="F2" s="24" t="s">
        <v>30</v>
      </c>
      <c r="G2" s="85" t="s">
        <v>53</v>
      </c>
      <c r="H2" s="85" t="s">
        <v>66</v>
      </c>
      <c r="L2" s="42"/>
      <c r="M2" s="42"/>
      <c r="N2" s="117"/>
      <c r="O2" s="42"/>
      <c r="P2" s="42"/>
      <c r="Q2" s="42"/>
      <c r="R2" s="42"/>
    </row>
    <row r="3" spans="6:18" ht="15" customHeight="1">
      <c r="F3" s="37"/>
      <c r="G3" s="2"/>
      <c r="I3" s="9"/>
      <c r="J3" s="9"/>
      <c r="K3" s="9"/>
      <c r="L3" s="42"/>
      <c r="M3" s="42"/>
      <c r="N3" s="117"/>
      <c r="O3" s="42"/>
      <c r="P3" s="42"/>
      <c r="Q3" s="42"/>
      <c r="R3" s="42"/>
    </row>
    <row r="4" spans="7:18" ht="15" customHeight="1">
      <c r="G4" s="2"/>
      <c r="I4" s="9"/>
      <c r="J4" s="9"/>
      <c r="K4" s="9"/>
      <c r="L4" s="42"/>
      <c r="M4" s="42"/>
      <c r="N4" s="117"/>
      <c r="O4" s="42"/>
      <c r="P4" s="42"/>
      <c r="Q4" s="42"/>
      <c r="R4" s="42"/>
    </row>
    <row r="5" spans="1:18" ht="15" customHeight="1">
      <c r="A5" s="27" t="s">
        <v>193</v>
      </c>
      <c r="B5" s="10"/>
      <c r="C5" s="224" t="s">
        <v>199</v>
      </c>
      <c r="D5" s="225" t="s">
        <v>8</v>
      </c>
      <c r="E5" s="162" t="s">
        <v>91</v>
      </c>
      <c r="F5" s="226" t="s">
        <v>223</v>
      </c>
      <c r="G5" s="227" t="s">
        <v>1</v>
      </c>
      <c r="H5" s="163" t="s">
        <v>167</v>
      </c>
      <c r="I5" s="9"/>
      <c r="J5" s="20"/>
      <c r="K5" s="20"/>
      <c r="L5" s="126"/>
      <c r="M5" s="126"/>
      <c r="N5" s="126"/>
      <c r="O5" s="126"/>
      <c r="P5" s="126"/>
      <c r="Q5" s="126"/>
      <c r="R5" s="126"/>
    </row>
    <row r="6" spans="3:18" ht="15" customHeight="1">
      <c r="C6" s="164"/>
      <c r="D6" s="159" t="s">
        <v>253</v>
      </c>
      <c r="E6" s="22" t="s">
        <v>97</v>
      </c>
      <c r="F6" s="161" t="s">
        <v>222</v>
      </c>
      <c r="G6" s="22"/>
      <c r="H6" s="165"/>
      <c r="I6" s="9"/>
      <c r="J6" s="20"/>
      <c r="K6" s="20"/>
      <c r="L6" s="126"/>
      <c r="M6" s="126"/>
      <c r="N6" s="126"/>
      <c r="O6" s="126"/>
      <c r="P6" s="126"/>
      <c r="Q6" s="126"/>
      <c r="R6" s="126"/>
    </row>
    <row r="7" spans="3:18" ht="15" customHeight="1">
      <c r="C7" s="166"/>
      <c r="D7" s="167" t="s">
        <v>254</v>
      </c>
      <c r="E7" s="168" t="s">
        <v>93</v>
      </c>
      <c r="F7" s="228" t="s">
        <v>237</v>
      </c>
      <c r="G7" s="7"/>
      <c r="H7" s="169"/>
      <c r="I7" s="9"/>
      <c r="J7" s="20"/>
      <c r="K7" s="20"/>
      <c r="L7" s="126"/>
      <c r="M7" s="126"/>
      <c r="N7" s="126"/>
      <c r="O7" s="126"/>
      <c r="P7" s="126"/>
      <c r="Q7" s="126"/>
      <c r="R7" s="126"/>
    </row>
    <row r="8" spans="1:18" ht="15" customHeight="1">
      <c r="A8" s="22"/>
      <c r="C8" s="159"/>
      <c r="D8" s="159"/>
      <c r="E8" s="22"/>
      <c r="F8" s="19"/>
      <c r="G8" s="28"/>
      <c r="H8" s="20"/>
      <c r="I8" s="9"/>
      <c r="J8" s="20"/>
      <c r="K8" s="20"/>
      <c r="L8" s="126"/>
      <c r="M8" s="126"/>
      <c r="N8" s="126"/>
      <c r="O8" s="126"/>
      <c r="P8" s="126"/>
      <c r="Q8" s="126"/>
      <c r="R8" s="126"/>
    </row>
    <row r="9" spans="3:18" ht="15" customHeight="1">
      <c r="C9" s="224" t="s">
        <v>207</v>
      </c>
      <c r="D9" s="225" t="s">
        <v>8</v>
      </c>
      <c r="E9" s="162" t="s">
        <v>94</v>
      </c>
      <c r="F9" s="170" t="s">
        <v>238</v>
      </c>
      <c r="G9" s="227" t="s">
        <v>20</v>
      </c>
      <c r="H9" s="163" t="s">
        <v>298</v>
      </c>
      <c r="I9" s="9"/>
      <c r="J9" s="20"/>
      <c r="K9" s="20"/>
      <c r="L9" s="126"/>
      <c r="M9" s="126"/>
      <c r="N9" s="126"/>
      <c r="O9" s="126"/>
      <c r="P9" s="126"/>
      <c r="Q9" s="126"/>
      <c r="R9" s="126"/>
    </row>
    <row r="10" spans="3:18" ht="15" customHeight="1">
      <c r="C10" s="164"/>
      <c r="D10" s="159" t="s">
        <v>253</v>
      </c>
      <c r="E10" s="22" t="s">
        <v>7</v>
      </c>
      <c r="F10" s="229" t="s">
        <v>291</v>
      </c>
      <c r="G10" s="28"/>
      <c r="H10" s="171"/>
      <c r="I10" s="9"/>
      <c r="J10" s="20"/>
      <c r="K10" s="20"/>
      <c r="L10" s="126"/>
      <c r="M10" s="126"/>
      <c r="N10" s="126"/>
      <c r="O10" s="126"/>
      <c r="P10" s="126"/>
      <c r="Q10" s="126"/>
      <c r="R10" s="126"/>
    </row>
    <row r="11" spans="3:9" ht="15" customHeight="1">
      <c r="C11" s="166"/>
      <c r="D11" s="167" t="s">
        <v>254</v>
      </c>
      <c r="E11" s="172" t="s">
        <v>234</v>
      </c>
      <c r="F11" s="173" t="s">
        <v>236</v>
      </c>
      <c r="G11" s="7"/>
      <c r="H11" s="169"/>
      <c r="I11" s="9"/>
    </row>
    <row r="12" spans="3:9" ht="15" customHeight="1">
      <c r="C12" s="159"/>
      <c r="D12" s="159"/>
      <c r="E12" s="22"/>
      <c r="F12" s="19"/>
      <c r="G12" s="28"/>
      <c r="H12" s="20"/>
      <c r="I12" s="9"/>
    </row>
    <row r="13" spans="1:9" ht="15" customHeight="1">
      <c r="A13" s="22"/>
      <c r="C13" s="224" t="s">
        <v>208</v>
      </c>
      <c r="D13" s="225" t="s">
        <v>8</v>
      </c>
      <c r="E13" s="162" t="s">
        <v>96</v>
      </c>
      <c r="F13" s="230" t="s">
        <v>292</v>
      </c>
      <c r="G13" s="227" t="s">
        <v>2</v>
      </c>
      <c r="H13" s="163" t="s">
        <v>168</v>
      </c>
      <c r="I13" s="9"/>
    </row>
    <row r="14" spans="3:9" ht="15" customHeight="1">
      <c r="C14" s="164"/>
      <c r="D14" s="159" t="s">
        <v>253</v>
      </c>
      <c r="E14" s="22" t="s">
        <v>95</v>
      </c>
      <c r="F14" s="229" t="s">
        <v>297</v>
      </c>
      <c r="G14" s="28"/>
      <c r="H14" s="165"/>
      <c r="I14" s="9"/>
    </row>
    <row r="15" spans="3:9" ht="15" customHeight="1">
      <c r="C15" s="166"/>
      <c r="D15" s="167" t="s">
        <v>254</v>
      </c>
      <c r="E15" s="172" t="s">
        <v>100</v>
      </c>
      <c r="F15" s="228" t="s">
        <v>235</v>
      </c>
      <c r="G15" s="7"/>
      <c r="H15" s="169"/>
      <c r="I15" s="9"/>
    </row>
    <row r="16" spans="7:9" ht="15" customHeight="1">
      <c r="G16" s="28"/>
      <c r="H16" s="20"/>
      <c r="I16" s="9"/>
    </row>
    <row r="17" spans="7:9" ht="15" customHeight="1">
      <c r="G17" s="28"/>
      <c r="H17" s="20"/>
      <c r="I17" s="9"/>
    </row>
    <row r="18" spans="7:9" ht="15" customHeight="1">
      <c r="G18" s="28"/>
      <c r="H18" s="20"/>
      <c r="I18" s="9"/>
    </row>
    <row r="19" spans="3:9" ht="15" customHeight="1">
      <c r="C19" s="231"/>
      <c r="D19" s="162" t="s">
        <v>8</v>
      </c>
      <c r="E19" s="162" t="s">
        <v>93</v>
      </c>
      <c r="F19" s="232" t="s">
        <v>237</v>
      </c>
      <c r="G19" s="227" t="s">
        <v>3</v>
      </c>
      <c r="H19" s="163" t="s">
        <v>169</v>
      </c>
      <c r="I19" s="9"/>
    </row>
    <row r="20" spans="3:9" ht="13.5" customHeight="1">
      <c r="C20" s="233" t="s">
        <v>135</v>
      </c>
      <c r="D20" s="41" t="s">
        <v>253</v>
      </c>
      <c r="E20" s="22" t="s">
        <v>94</v>
      </c>
      <c r="F20" s="161" t="s">
        <v>238</v>
      </c>
      <c r="G20" s="19"/>
      <c r="H20" s="165"/>
      <c r="I20" s="9"/>
    </row>
    <row r="21" spans="3:18" ht="15" customHeight="1">
      <c r="C21" s="174"/>
      <c r="D21" s="234" t="s">
        <v>254</v>
      </c>
      <c r="E21" s="168" t="s">
        <v>95</v>
      </c>
      <c r="F21" s="235" t="s">
        <v>297</v>
      </c>
      <c r="G21" s="168"/>
      <c r="H21" s="175"/>
      <c r="I21" s="9"/>
      <c r="J21" s="20"/>
      <c r="K21" s="9"/>
      <c r="L21" s="126"/>
      <c r="M21" s="126"/>
      <c r="N21" s="126"/>
      <c r="O21" s="126"/>
      <c r="P21" s="126"/>
      <c r="Q21" s="126"/>
      <c r="R21" s="126"/>
    </row>
    <row r="22" spans="7:18" ht="15" customHeight="1">
      <c r="G22" s="2"/>
      <c r="I22" s="9"/>
      <c r="J22" s="20"/>
      <c r="K22" s="9"/>
      <c r="L22" s="42"/>
      <c r="M22" s="126"/>
      <c r="N22" s="126"/>
      <c r="O22" s="126"/>
      <c r="P22" s="126"/>
      <c r="Q22" s="126"/>
      <c r="R22" s="42"/>
    </row>
    <row r="23" spans="7:18" ht="15" customHeight="1">
      <c r="G23" s="2"/>
      <c r="I23" s="9"/>
      <c r="J23" s="20"/>
      <c r="K23" s="9"/>
      <c r="L23" s="126"/>
      <c r="M23" s="42"/>
      <c r="N23" s="42"/>
      <c r="O23" s="42"/>
      <c r="P23" s="42"/>
      <c r="Q23" s="42"/>
      <c r="R23" s="42"/>
    </row>
    <row r="24" spans="3:18" ht="27.75" customHeight="1">
      <c r="C24" s="303" t="s">
        <v>32</v>
      </c>
      <c r="D24" s="253"/>
      <c r="E24" s="253" t="s">
        <v>94</v>
      </c>
      <c r="F24" s="334" t="s">
        <v>238</v>
      </c>
      <c r="G24" s="2"/>
      <c r="L24" s="126"/>
      <c r="M24" s="126"/>
      <c r="N24" s="126"/>
      <c r="O24" s="126"/>
      <c r="P24" s="126"/>
      <c r="Q24" s="126"/>
      <c r="R24" s="126"/>
    </row>
    <row r="25" spans="12:18" ht="15" customHeight="1">
      <c r="L25" s="42"/>
      <c r="M25" s="42"/>
      <c r="N25" s="117"/>
      <c r="O25" s="236"/>
      <c r="P25" s="236"/>
      <c r="Q25" s="118"/>
      <c r="R25" s="42"/>
    </row>
    <row r="26" spans="12:18" ht="15" customHeight="1">
      <c r="L26" s="42"/>
      <c r="M26" s="42"/>
      <c r="N26" s="117"/>
      <c r="O26" s="236"/>
      <c r="P26" s="236"/>
      <c r="Q26" s="118"/>
      <c r="R26" s="42"/>
    </row>
    <row r="27" spans="3:17" ht="15" customHeight="1">
      <c r="C27" s="128" t="s">
        <v>159</v>
      </c>
      <c r="D27" s="128"/>
      <c r="E27" s="128"/>
      <c r="F27" s="128"/>
      <c r="G27" s="10"/>
      <c r="O27" s="237"/>
      <c r="P27" s="237"/>
      <c r="Q27" s="39"/>
    </row>
    <row r="28" spans="3:17" ht="15" customHeight="1">
      <c r="C28" s="128"/>
      <c r="D28" s="128"/>
      <c r="E28" s="128"/>
      <c r="F28" s="128"/>
      <c r="G28" s="10"/>
      <c r="O28" s="237"/>
      <c r="P28" s="237"/>
      <c r="Q28" s="39"/>
    </row>
    <row r="29" spans="15:17" ht="15" customHeight="1">
      <c r="O29" s="237"/>
      <c r="P29" s="237"/>
      <c r="Q29" s="39"/>
    </row>
    <row r="30" spans="15:23" ht="15" customHeight="1">
      <c r="O30" s="237"/>
      <c r="P30" s="237"/>
      <c r="Q30" s="20"/>
      <c r="R30" s="20"/>
      <c r="S30" s="20"/>
      <c r="T30" s="20"/>
      <c r="U30" s="20"/>
      <c r="V30" s="20"/>
      <c r="W30" s="20"/>
    </row>
    <row r="31" spans="15:23" ht="15" customHeight="1">
      <c r="O31" s="238"/>
      <c r="P31" s="238"/>
      <c r="Q31" s="19"/>
      <c r="R31" s="19"/>
      <c r="S31" s="19"/>
      <c r="T31" s="19"/>
      <c r="U31" s="19"/>
      <c r="V31" s="19"/>
      <c r="W31" s="19"/>
    </row>
    <row r="32" spans="15:23" ht="15" customHeight="1">
      <c r="O32" s="237"/>
      <c r="P32" s="237"/>
      <c r="Q32" s="19"/>
      <c r="R32" s="19"/>
      <c r="S32" s="19"/>
      <c r="T32" s="19"/>
      <c r="U32" s="19"/>
      <c r="V32" s="19"/>
      <c r="W32" s="19"/>
    </row>
    <row r="33" spans="1:23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O33" s="237"/>
      <c r="P33" s="237"/>
      <c r="Q33" s="19"/>
      <c r="R33" s="19"/>
      <c r="S33" s="19"/>
      <c r="T33" s="19"/>
      <c r="U33" s="19"/>
      <c r="V33" s="19"/>
      <c r="W33" s="19"/>
    </row>
    <row r="34" spans="15:23" ht="15" customHeight="1">
      <c r="O34" s="237"/>
      <c r="P34" s="237"/>
      <c r="Q34" s="19"/>
      <c r="R34" s="19"/>
      <c r="S34" s="19"/>
      <c r="T34" s="19"/>
      <c r="U34" s="19"/>
      <c r="V34" s="19"/>
      <c r="W34" s="19"/>
    </row>
    <row r="35" spans="1:23" ht="15" customHeight="1" thickBot="1">
      <c r="A35" s="9"/>
      <c r="B35" s="9"/>
      <c r="C35" s="9"/>
      <c r="D35" s="9"/>
      <c r="E35" s="90"/>
      <c r="F35" s="91"/>
      <c r="G35" s="9"/>
      <c r="H35" s="9"/>
      <c r="I35" s="9"/>
      <c r="J35" s="9"/>
      <c r="K35" s="9"/>
      <c r="O35" s="238"/>
      <c r="P35" s="238"/>
      <c r="Q35" s="19"/>
      <c r="R35" s="19"/>
      <c r="S35" s="19"/>
      <c r="T35" s="19"/>
      <c r="U35" s="19"/>
      <c r="V35" s="19"/>
      <c r="W35" s="19"/>
    </row>
    <row r="36" spans="1:23" ht="15" customHeight="1">
      <c r="A36" s="9"/>
      <c r="B36" s="9"/>
      <c r="C36" s="239" t="s">
        <v>139</v>
      </c>
      <c r="D36" s="240"/>
      <c r="E36" s="241" t="s">
        <v>138</v>
      </c>
      <c r="F36" s="92"/>
      <c r="G36" s="9"/>
      <c r="H36" s="9"/>
      <c r="I36" s="9"/>
      <c r="J36" s="9"/>
      <c r="K36" s="9"/>
      <c r="O36" s="237"/>
      <c r="P36" s="237"/>
      <c r="Q36" s="19"/>
      <c r="R36" s="19"/>
      <c r="S36" s="19"/>
      <c r="T36" s="19"/>
      <c r="U36" s="19"/>
      <c r="V36" s="19"/>
      <c r="W36" s="19"/>
    </row>
    <row r="37" spans="1:23" ht="15" customHeight="1">
      <c r="A37" s="9"/>
      <c r="B37" s="9"/>
      <c r="C37" s="140" t="s">
        <v>1</v>
      </c>
      <c r="D37" s="160"/>
      <c r="E37" s="141">
        <v>42836</v>
      </c>
      <c r="F37" s="92"/>
      <c r="G37" s="9"/>
      <c r="H37" s="9"/>
      <c r="I37" s="9"/>
      <c r="J37" s="9"/>
      <c r="K37" s="9"/>
      <c r="O37" s="237"/>
      <c r="P37" s="237"/>
      <c r="Q37" s="19"/>
      <c r="R37" s="19"/>
      <c r="S37" s="19"/>
      <c r="T37" s="19"/>
      <c r="U37" s="19"/>
      <c r="V37" s="19"/>
      <c r="W37" s="19"/>
    </row>
    <row r="38" spans="3:23" ht="15" customHeight="1">
      <c r="C38" s="188" t="s">
        <v>3</v>
      </c>
      <c r="D38" s="160"/>
      <c r="E38" s="141">
        <v>42839</v>
      </c>
      <c r="O38" s="237"/>
      <c r="P38" s="237"/>
      <c r="Q38" s="19"/>
      <c r="R38" s="19"/>
      <c r="S38" s="19"/>
      <c r="T38" s="19"/>
      <c r="U38" s="19"/>
      <c r="V38" s="19"/>
      <c r="W38" s="19"/>
    </row>
    <row r="39" spans="3:23" ht="15" customHeight="1">
      <c r="C39" s="188" t="s">
        <v>4</v>
      </c>
      <c r="D39" s="160"/>
      <c r="E39" s="141">
        <v>42791</v>
      </c>
      <c r="O39" s="237"/>
      <c r="P39" s="237"/>
      <c r="Q39" s="19"/>
      <c r="R39" s="19"/>
      <c r="S39" s="19"/>
      <c r="T39" s="19"/>
      <c r="U39" s="19"/>
      <c r="V39" s="19"/>
      <c r="W39" s="19"/>
    </row>
    <row r="40" spans="3:23" ht="15" customHeight="1">
      <c r="C40" s="146"/>
      <c r="D40" s="22"/>
      <c r="E40" s="147"/>
      <c r="O40" s="237"/>
      <c r="P40" s="237"/>
      <c r="Q40" s="19"/>
      <c r="R40" s="19"/>
      <c r="S40" s="19"/>
      <c r="T40" s="19"/>
      <c r="U40" s="19"/>
      <c r="V40" s="19"/>
      <c r="W40" s="19"/>
    </row>
    <row r="41" spans="3:23" ht="15" customHeight="1">
      <c r="C41" s="146" t="s">
        <v>102</v>
      </c>
      <c r="D41" s="22"/>
      <c r="E41" s="147" t="s">
        <v>92</v>
      </c>
      <c r="O41" s="237"/>
      <c r="P41" s="237"/>
      <c r="Q41" s="19"/>
      <c r="R41" s="19"/>
      <c r="S41" s="19"/>
      <c r="T41" s="19"/>
      <c r="U41" s="19"/>
      <c r="V41" s="19"/>
      <c r="W41" s="19"/>
    </row>
    <row r="42" spans="3:23" ht="15" customHeight="1">
      <c r="C42" s="146" t="s">
        <v>92</v>
      </c>
      <c r="D42" s="22"/>
      <c r="E42" s="147" t="s">
        <v>100</v>
      </c>
      <c r="O42" s="238"/>
      <c r="P42" s="238"/>
      <c r="Q42" s="81"/>
      <c r="R42" s="20"/>
      <c r="S42" s="20"/>
      <c r="T42" s="20"/>
      <c r="U42" s="20"/>
      <c r="V42" s="20"/>
      <c r="W42" s="20"/>
    </row>
    <row r="43" spans="3:17" ht="15" customHeight="1" thickBot="1">
      <c r="C43" s="148" t="s">
        <v>100</v>
      </c>
      <c r="D43" s="33"/>
      <c r="E43" s="149" t="s">
        <v>234</v>
      </c>
      <c r="O43" s="237"/>
      <c r="P43" s="237"/>
      <c r="Q43" s="39"/>
    </row>
    <row r="44" spans="15:17" ht="15" customHeight="1">
      <c r="O44" s="237"/>
      <c r="P44" s="237"/>
      <c r="Q44" s="39"/>
    </row>
    <row r="45" spans="15:17" ht="15" customHeight="1">
      <c r="O45" s="237"/>
      <c r="P45" s="237"/>
      <c r="Q45" s="39"/>
    </row>
    <row r="46" spans="15:17" ht="15" customHeight="1">
      <c r="O46" s="38"/>
      <c r="P46" s="38"/>
      <c r="Q46" s="39"/>
    </row>
    <row r="47" spans="15:17" ht="15" customHeight="1">
      <c r="O47" s="38"/>
      <c r="P47" s="38"/>
      <c r="Q47" s="39"/>
    </row>
    <row r="48" spans="15:17" ht="15" customHeight="1">
      <c r="O48" s="38"/>
      <c r="P48" s="38"/>
      <c r="Q48" s="39"/>
    </row>
    <row r="49" spans="15:17" ht="15" customHeight="1">
      <c r="O49" s="38"/>
      <c r="P49" s="38"/>
      <c r="Q49" s="39"/>
    </row>
    <row r="50" spans="15:17" ht="15" customHeight="1">
      <c r="O50" s="38"/>
      <c r="P50" s="38"/>
      <c r="Q50" s="39"/>
    </row>
    <row r="51" spans="15:17" ht="15" customHeight="1">
      <c r="O51" s="38"/>
      <c r="P51" s="38"/>
      <c r="Q51" s="39"/>
    </row>
    <row r="52" spans="15:17" ht="15" customHeight="1">
      <c r="O52" s="38"/>
      <c r="P52" s="38"/>
      <c r="Q52" s="39"/>
    </row>
    <row r="53" spans="15:17" ht="15" customHeight="1">
      <c r="O53" s="38"/>
      <c r="P53" s="38"/>
      <c r="Q53" s="39"/>
    </row>
    <row r="54" spans="15:17" ht="15" customHeight="1">
      <c r="O54" s="38"/>
      <c r="P54" s="38"/>
      <c r="Q54" s="39"/>
    </row>
    <row r="55" spans="15:17" ht="15" customHeight="1">
      <c r="O55" s="38"/>
      <c r="P55" s="38"/>
      <c r="Q55" s="39"/>
    </row>
    <row r="56" spans="15:17" ht="15" customHeight="1">
      <c r="O56" s="38"/>
      <c r="P56" s="38"/>
      <c r="Q56" s="39"/>
    </row>
    <row r="57" spans="15:17" ht="15" customHeight="1">
      <c r="O57" s="38"/>
      <c r="P57" s="38"/>
      <c r="Q57" s="39"/>
    </row>
    <row r="58" spans="15:17" ht="15" customHeight="1">
      <c r="O58" s="38"/>
      <c r="P58" s="38"/>
      <c r="Q58" s="39"/>
    </row>
    <row r="59" spans="15:17" ht="15" customHeight="1">
      <c r="O59" s="38"/>
      <c r="P59" s="38"/>
      <c r="Q59" s="39"/>
    </row>
    <row r="60" spans="15:17" ht="15" customHeight="1">
      <c r="O60" s="38"/>
      <c r="P60" s="38"/>
      <c r="Q60" s="39"/>
    </row>
    <row r="61" spans="15:17" ht="15" customHeight="1">
      <c r="O61" s="38"/>
      <c r="P61" s="38"/>
      <c r="Q61" s="39"/>
    </row>
    <row r="62" spans="15:17" ht="15" customHeight="1">
      <c r="O62" s="38"/>
      <c r="P62" s="38"/>
      <c r="Q62" s="39"/>
    </row>
    <row r="63" spans="15:17" ht="15" customHeight="1">
      <c r="O63" s="38"/>
      <c r="P63" s="38"/>
      <c r="Q63" s="39"/>
    </row>
    <row r="64" spans="15:17" ht="15" customHeight="1">
      <c r="O64" s="38"/>
      <c r="P64" s="38"/>
      <c r="Q64" s="39"/>
    </row>
    <row r="65" spans="15:17" ht="15" customHeight="1">
      <c r="O65" s="38"/>
      <c r="P65" s="38"/>
      <c r="Q65" s="39"/>
    </row>
    <row r="66" spans="15:17" ht="15" customHeight="1">
      <c r="O66" s="38"/>
      <c r="P66" s="38"/>
      <c r="Q66" s="39"/>
    </row>
    <row r="67" spans="15:17" ht="15" customHeight="1">
      <c r="O67" s="38"/>
      <c r="P67" s="38"/>
      <c r="Q67" s="39"/>
    </row>
    <row r="68" spans="15:17" ht="15" customHeight="1">
      <c r="O68" s="38"/>
      <c r="P68" s="38"/>
      <c r="Q68" s="39"/>
    </row>
    <row r="69" spans="15:17" ht="15" customHeight="1">
      <c r="O69" s="38"/>
      <c r="P69" s="38"/>
      <c r="Q69" s="39"/>
    </row>
    <row r="70" spans="15:17" ht="15" customHeight="1">
      <c r="O70" s="38"/>
      <c r="P70" s="38"/>
      <c r="Q70" s="39"/>
    </row>
    <row r="71" spans="15:17" ht="15" customHeight="1">
      <c r="O71" s="38"/>
      <c r="P71" s="38"/>
      <c r="Q71" s="39"/>
    </row>
    <row r="72" spans="15:17" ht="15" customHeight="1">
      <c r="O72" s="38"/>
      <c r="P72" s="38"/>
      <c r="Q72" s="39"/>
    </row>
    <row r="73" spans="15:17" ht="15" customHeight="1">
      <c r="O73" s="38"/>
      <c r="P73" s="38"/>
      <c r="Q73" s="39"/>
    </row>
    <row r="74" spans="15:17" ht="15" customHeight="1">
      <c r="O74" s="38"/>
      <c r="P74" s="38"/>
      <c r="Q74" s="39"/>
    </row>
    <row r="75" spans="15:17" ht="15" customHeight="1">
      <c r="O75" s="38"/>
      <c r="P75" s="38"/>
      <c r="Q75" s="39"/>
    </row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hyperlinks>
    <hyperlink ref="A1" r:id="rId1" display="Biljartpoint.nl"/>
  </hyperlinks>
  <printOptions/>
  <pageMargins left="0.7" right="0.7" top="0.75" bottom="0.75" header="0.3" footer="0.3"/>
  <pageSetup fitToHeight="1" fitToWidth="1" horizontalDpi="300" verticalDpi="300" orientation="landscape" scale="3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60" zoomScaleNormal="60" zoomScalePageLayoutView="60" workbookViewId="0" topLeftCell="A1">
      <selection activeCell="G50" sqref="G50"/>
    </sheetView>
  </sheetViews>
  <sheetFormatPr defaultColWidth="9.140625" defaultRowHeight="15"/>
  <cols>
    <col min="1" max="1" width="9.140625" style="1" customWidth="1"/>
    <col min="2" max="2" width="8.00390625" style="1" customWidth="1"/>
    <col min="3" max="3" width="22.28125" style="87" customWidth="1"/>
    <col min="4" max="4" width="2.7109375" style="87" customWidth="1"/>
    <col min="5" max="5" width="29.7109375" style="1" customWidth="1"/>
    <col min="6" max="6" width="27.7109375" style="1" customWidth="1"/>
    <col min="7" max="7" width="30.8515625" style="2" customWidth="1"/>
    <col min="8" max="8" width="35.140625" style="1" customWidth="1"/>
    <col min="9" max="9" width="7.28125" style="1" customWidth="1"/>
    <col min="10" max="10" width="25.8515625" style="1" customWidth="1"/>
    <col min="11" max="18" width="17.57421875" style="1" customWidth="1"/>
    <col min="19" max="16384" width="9.140625" style="1" customWidth="1"/>
  </cols>
  <sheetData>
    <row r="1" spans="1:19" s="26" customFormat="1" ht="33" customHeight="1">
      <c r="A1" s="23" t="s">
        <v>22</v>
      </c>
      <c r="B1" s="25"/>
      <c r="C1" s="94"/>
      <c r="D1" s="94"/>
      <c r="E1" s="25" t="s">
        <v>24</v>
      </c>
      <c r="F1" s="29"/>
      <c r="G1" s="85" t="s">
        <v>53</v>
      </c>
      <c r="H1" s="86" t="s">
        <v>66</v>
      </c>
      <c r="I1" s="93"/>
      <c r="K1" s="119"/>
      <c r="L1" s="119"/>
      <c r="M1" s="119"/>
      <c r="N1" s="119"/>
      <c r="O1" s="119"/>
      <c r="P1" s="119"/>
      <c r="Q1" s="119"/>
      <c r="R1" s="119"/>
      <c r="S1" s="119"/>
    </row>
    <row r="2" spans="11:19" ht="15" customHeight="1"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>
      <c r="A3" s="27" t="s">
        <v>193</v>
      </c>
      <c r="B3" s="10"/>
      <c r="C3" s="177" t="s">
        <v>199</v>
      </c>
      <c r="D3" s="162" t="s">
        <v>8</v>
      </c>
      <c r="E3" s="178" t="s">
        <v>91</v>
      </c>
      <c r="F3" s="242" t="s">
        <v>309</v>
      </c>
      <c r="G3" s="227" t="s">
        <v>1</v>
      </c>
      <c r="H3" s="179" t="s">
        <v>154</v>
      </c>
      <c r="K3" s="42"/>
      <c r="L3" s="42"/>
      <c r="M3" s="42"/>
      <c r="N3" s="42"/>
      <c r="O3" s="42"/>
      <c r="P3" s="42"/>
      <c r="Q3" s="42"/>
      <c r="R3" s="42"/>
      <c r="S3" s="42"/>
    </row>
    <row r="4" spans="3:19" ht="15" customHeight="1">
      <c r="C4" s="180"/>
      <c r="D4" s="41" t="s">
        <v>253</v>
      </c>
      <c r="E4" s="176" t="s">
        <v>94</v>
      </c>
      <c r="F4" s="229" t="s">
        <v>267</v>
      </c>
      <c r="G4" s="28"/>
      <c r="H4" s="165"/>
      <c r="K4" s="42"/>
      <c r="L4" s="42"/>
      <c r="M4" s="42"/>
      <c r="N4" s="42"/>
      <c r="O4" s="42"/>
      <c r="P4" s="42"/>
      <c r="Q4" s="42"/>
      <c r="R4" s="42"/>
      <c r="S4" s="42"/>
    </row>
    <row r="5" spans="3:19" ht="15" customHeight="1">
      <c r="C5" s="174"/>
      <c r="D5" s="234" t="s">
        <v>254</v>
      </c>
      <c r="E5" s="199" t="s">
        <v>146</v>
      </c>
      <c r="F5" s="235" t="s">
        <v>296</v>
      </c>
      <c r="G5" s="7"/>
      <c r="H5" s="175"/>
      <c r="K5" s="42"/>
      <c r="L5" s="42"/>
      <c r="M5" s="42"/>
      <c r="N5" s="42"/>
      <c r="O5" s="42"/>
      <c r="P5" s="42"/>
      <c r="Q5" s="42"/>
      <c r="R5" s="42"/>
      <c r="S5" s="42"/>
    </row>
    <row r="6" spans="1:19" ht="15" customHeight="1">
      <c r="A6" s="22"/>
      <c r="C6" s="41"/>
      <c r="D6" s="41"/>
      <c r="E6" s="42"/>
      <c r="F6" s="22"/>
      <c r="G6" s="28"/>
      <c r="H6" s="22"/>
      <c r="K6" s="42"/>
      <c r="L6" s="42"/>
      <c r="M6" s="42"/>
      <c r="N6" s="42"/>
      <c r="O6" s="42"/>
      <c r="P6" s="42"/>
      <c r="Q6" s="42"/>
      <c r="R6" s="42"/>
      <c r="S6" s="42"/>
    </row>
    <row r="7" spans="3:19" ht="15" customHeight="1">
      <c r="C7" s="177" t="s">
        <v>200</v>
      </c>
      <c r="D7" s="162" t="s">
        <v>8</v>
      </c>
      <c r="E7" s="243" t="s">
        <v>95</v>
      </c>
      <c r="F7" s="230" t="s">
        <v>294</v>
      </c>
      <c r="G7" s="227" t="s">
        <v>2</v>
      </c>
      <c r="H7" s="179" t="s">
        <v>170</v>
      </c>
      <c r="K7" s="42"/>
      <c r="L7" s="42"/>
      <c r="M7" s="42"/>
      <c r="N7" s="42"/>
      <c r="O7" s="42"/>
      <c r="P7" s="42"/>
      <c r="Q7" s="42"/>
      <c r="R7" s="42"/>
      <c r="S7" s="42"/>
    </row>
    <row r="8" spans="3:19" ht="15" customHeight="1">
      <c r="C8" s="180"/>
      <c r="D8" s="41" t="s">
        <v>253</v>
      </c>
      <c r="E8" s="176" t="s">
        <v>100</v>
      </c>
      <c r="F8" s="229" t="s">
        <v>336</v>
      </c>
      <c r="G8" s="28"/>
      <c r="H8" s="165"/>
      <c r="K8" s="42"/>
      <c r="L8" s="42"/>
      <c r="M8" s="42"/>
      <c r="N8" s="42"/>
      <c r="O8" s="42"/>
      <c r="P8" s="42"/>
      <c r="Q8" s="42"/>
      <c r="R8" s="42"/>
      <c r="S8" s="42"/>
    </row>
    <row r="9" spans="3:19" ht="15" customHeight="1">
      <c r="C9" s="174"/>
      <c r="D9" s="234" t="s">
        <v>254</v>
      </c>
      <c r="E9" s="181" t="s">
        <v>99</v>
      </c>
      <c r="F9" s="235" t="s">
        <v>268</v>
      </c>
      <c r="G9" s="7"/>
      <c r="H9" s="175"/>
      <c r="L9" s="42"/>
      <c r="M9" s="42"/>
      <c r="N9" s="42"/>
      <c r="O9" s="42"/>
      <c r="P9" s="42"/>
      <c r="Q9" s="42"/>
      <c r="R9" s="42"/>
      <c r="S9" s="42"/>
    </row>
    <row r="10" spans="3:19" ht="15" customHeight="1">
      <c r="C10" s="41"/>
      <c r="D10" s="41"/>
      <c r="E10" s="42"/>
      <c r="F10" s="22"/>
      <c r="G10" s="28"/>
      <c r="H10" s="22"/>
      <c r="S10" s="42"/>
    </row>
    <row r="11" spans="1:19" ht="15" customHeight="1">
      <c r="A11" s="22"/>
      <c r="C11" s="177" t="s">
        <v>201</v>
      </c>
      <c r="D11" s="162" t="s">
        <v>8</v>
      </c>
      <c r="E11" s="178" t="s">
        <v>93</v>
      </c>
      <c r="F11" s="230" t="s">
        <v>239</v>
      </c>
      <c r="G11" s="227" t="s">
        <v>3</v>
      </c>
      <c r="H11" s="179" t="s">
        <v>171</v>
      </c>
      <c r="S11" s="42"/>
    </row>
    <row r="12" spans="1:19" ht="15" customHeight="1">
      <c r="A12" s="22"/>
      <c r="C12" s="180"/>
      <c r="D12" s="41" t="s">
        <v>253</v>
      </c>
      <c r="E12" s="176" t="s">
        <v>92</v>
      </c>
      <c r="F12" s="244" t="s">
        <v>310</v>
      </c>
      <c r="G12" s="28"/>
      <c r="H12" s="165"/>
      <c r="S12" s="42"/>
    </row>
    <row r="13" spans="1:19" ht="15" customHeight="1">
      <c r="A13" s="22"/>
      <c r="C13" s="174"/>
      <c r="D13" s="234" t="s">
        <v>254</v>
      </c>
      <c r="E13" s="197" t="s">
        <v>101</v>
      </c>
      <c r="F13" s="235" t="s">
        <v>295</v>
      </c>
      <c r="G13" s="182"/>
      <c r="H13" s="175"/>
      <c r="S13" s="42"/>
    </row>
    <row r="14" spans="3:19" ht="15" customHeight="1">
      <c r="C14" s="41"/>
      <c r="D14" s="41"/>
      <c r="E14" s="22"/>
      <c r="F14" s="22"/>
      <c r="G14" s="28"/>
      <c r="H14" s="22"/>
      <c r="S14" s="42"/>
    </row>
    <row r="15" spans="3:19" ht="15" customHeight="1">
      <c r="C15" s="41"/>
      <c r="D15" s="41"/>
      <c r="E15" s="22"/>
      <c r="F15" s="22"/>
      <c r="G15" s="28"/>
      <c r="H15" s="22"/>
      <c r="S15" s="42"/>
    </row>
    <row r="16" spans="3:19" ht="15" customHeight="1">
      <c r="C16" s="245"/>
      <c r="D16" s="162" t="s">
        <v>8</v>
      </c>
      <c r="E16" s="246" t="s">
        <v>146</v>
      </c>
      <c r="F16" s="230" t="s">
        <v>296</v>
      </c>
      <c r="G16" s="227" t="s">
        <v>20</v>
      </c>
      <c r="H16" s="179" t="s">
        <v>191</v>
      </c>
      <c r="S16" s="42"/>
    </row>
    <row r="17" spans="3:19" ht="15" customHeight="1">
      <c r="C17" s="233" t="s">
        <v>135</v>
      </c>
      <c r="D17" s="41" t="s">
        <v>253</v>
      </c>
      <c r="E17" s="176" t="s">
        <v>100</v>
      </c>
      <c r="F17" s="229" t="s">
        <v>336</v>
      </c>
      <c r="G17" s="28"/>
      <c r="H17" s="165"/>
      <c r="S17" s="42"/>
    </row>
    <row r="18" spans="3:19" ht="15" customHeight="1">
      <c r="C18" s="174"/>
      <c r="D18" s="234" t="s">
        <v>254</v>
      </c>
      <c r="E18" s="197" t="s">
        <v>101</v>
      </c>
      <c r="F18" s="235" t="s">
        <v>295</v>
      </c>
      <c r="G18" s="7"/>
      <c r="H18" s="175"/>
      <c r="S18" s="42"/>
    </row>
    <row r="19" ht="15" customHeight="1">
      <c r="S19" s="42"/>
    </row>
    <row r="20" spans="3:18" ht="27.75" customHeight="1">
      <c r="C20" s="303" t="s">
        <v>32</v>
      </c>
      <c r="D20" s="253"/>
      <c r="E20" s="317" t="s">
        <v>101</v>
      </c>
      <c r="F20" s="316" t="s">
        <v>295</v>
      </c>
      <c r="L20" s="126"/>
      <c r="M20" s="126"/>
      <c r="N20" s="126"/>
      <c r="O20" s="126"/>
      <c r="P20" s="126"/>
      <c r="Q20" s="126"/>
      <c r="R20" s="126"/>
    </row>
    <row r="21" spans="1:19" ht="15" customHeight="1" thickBot="1">
      <c r="A21" s="33"/>
      <c r="B21" s="33"/>
      <c r="C21" s="95"/>
      <c r="D21" s="95"/>
      <c r="E21" s="33"/>
      <c r="F21" s="33"/>
      <c r="G21" s="115"/>
      <c r="K21" s="126"/>
      <c r="L21" s="126"/>
      <c r="M21" s="126"/>
      <c r="N21" s="126"/>
      <c r="O21" s="126"/>
      <c r="P21" s="126"/>
      <c r="Q21" s="126"/>
      <c r="R21" s="42"/>
      <c r="S21" s="42"/>
    </row>
    <row r="22" spans="1:19" ht="33" customHeight="1">
      <c r="A22" s="25" t="s">
        <v>22</v>
      </c>
      <c r="B22" s="25"/>
      <c r="C22" s="94"/>
      <c r="D22" s="94"/>
      <c r="E22" s="25"/>
      <c r="F22" s="29"/>
      <c r="G22" s="85" t="s">
        <v>53</v>
      </c>
      <c r="H22" s="86" t="s">
        <v>66</v>
      </c>
      <c r="K22" s="126"/>
      <c r="L22" s="126"/>
      <c r="M22" s="126"/>
      <c r="N22" s="126"/>
      <c r="O22" s="126"/>
      <c r="P22" s="126"/>
      <c r="Q22" s="126"/>
      <c r="R22" s="42"/>
      <c r="S22" s="42"/>
    </row>
    <row r="23" spans="1:19" ht="15" customHeight="1">
      <c r="A23" s="22"/>
      <c r="K23" s="126"/>
      <c r="L23" s="126"/>
      <c r="M23" s="126"/>
      <c r="N23" s="126"/>
      <c r="O23" s="126"/>
      <c r="P23" s="126"/>
      <c r="Q23" s="126"/>
      <c r="R23" s="42"/>
      <c r="S23" s="42"/>
    </row>
    <row r="24" spans="1:19" ht="15" customHeight="1">
      <c r="A24" s="27" t="s">
        <v>193</v>
      </c>
      <c r="B24" s="10"/>
      <c r="C24" s="177" t="s">
        <v>199</v>
      </c>
      <c r="D24" s="162" t="s">
        <v>8</v>
      </c>
      <c r="E24" s="183" t="s">
        <v>105</v>
      </c>
      <c r="F24" s="242" t="s">
        <v>246</v>
      </c>
      <c r="G24" s="227" t="s">
        <v>5</v>
      </c>
      <c r="H24" s="179" t="s">
        <v>155</v>
      </c>
      <c r="K24" s="126"/>
      <c r="L24" s="126"/>
      <c r="M24" s="126"/>
      <c r="N24" s="126"/>
      <c r="O24" s="126"/>
      <c r="P24" s="126"/>
      <c r="Q24" s="126"/>
      <c r="R24" s="42"/>
      <c r="S24" s="42"/>
    </row>
    <row r="25" spans="1:19" ht="15" customHeight="1">
      <c r="A25" s="22"/>
      <c r="C25" s="180"/>
      <c r="D25" s="41" t="s">
        <v>253</v>
      </c>
      <c r="E25" s="247" t="s">
        <v>102</v>
      </c>
      <c r="F25" s="229" t="s">
        <v>283</v>
      </c>
      <c r="G25" s="28"/>
      <c r="H25" s="165"/>
      <c r="K25" s="126"/>
      <c r="L25" s="126"/>
      <c r="M25" s="126"/>
      <c r="N25" s="126"/>
      <c r="O25" s="126"/>
      <c r="P25" s="126"/>
      <c r="Q25" s="126"/>
      <c r="R25" s="42"/>
      <c r="S25" s="42"/>
    </row>
    <row r="26" spans="3:19" ht="15" customHeight="1">
      <c r="C26" s="174"/>
      <c r="D26" s="234" t="s">
        <v>254</v>
      </c>
      <c r="E26" s="181" t="s">
        <v>108</v>
      </c>
      <c r="F26" s="235" t="s">
        <v>257</v>
      </c>
      <c r="G26" s="7"/>
      <c r="H26" s="175"/>
      <c r="K26" s="126"/>
      <c r="L26" s="126"/>
      <c r="M26" s="126"/>
      <c r="N26" s="126"/>
      <c r="O26" s="126"/>
      <c r="P26" s="126"/>
      <c r="Q26" s="126"/>
      <c r="R26" s="42"/>
      <c r="S26" s="42"/>
    </row>
    <row r="27" spans="3:19" ht="15" customHeight="1">
      <c r="C27" s="41"/>
      <c r="D27" s="41"/>
      <c r="E27" s="42"/>
      <c r="F27" s="22"/>
      <c r="G27" s="28"/>
      <c r="H27" s="22"/>
      <c r="K27" s="126"/>
      <c r="L27" s="126"/>
      <c r="M27" s="126"/>
      <c r="N27" s="126"/>
      <c r="O27" s="42"/>
      <c r="P27" s="42"/>
      <c r="Q27" s="42"/>
      <c r="R27" s="42"/>
      <c r="S27" s="42"/>
    </row>
    <row r="28" spans="3:19" ht="15" customHeight="1">
      <c r="C28" s="177" t="s">
        <v>200</v>
      </c>
      <c r="D28" s="162" t="s">
        <v>8</v>
      </c>
      <c r="E28" s="243" t="s">
        <v>103</v>
      </c>
      <c r="F28" s="230" t="s">
        <v>282</v>
      </c>
      <c r="G28" s="227" t="s">
        <v>19</v>
      </c>
      <c r="H28" s="179" t="s">
        <v>172</v>
      </c>
      <c r="K28" s="42"/>
      <c r="L28" s="42"/>
      <c r="M28" s="42"/>
      <c r="N28" s="42"/>
      <c r="O28" s="42"/>
      <c r="P28" s="42"/>
      <c r="Q28" s="42"/>
      <c r="R28" s="42"/>
      <c r="S28" s="42"/>
    </row>
    <row r="29" spans="3:19" ht="15" customHeight="1">
      <c r="C29" s="180"/>
      <c r="D29" s="41" t="s">
        <v>253</v>
      </c>
      <c r="E29" s="176" t="s">
        <v>113</v>
      </c>
      <c r="F29" s="248" t="s">
        <v>225</v>
      </c>
      <c r="G29" s="28"/>
      <c r="H29" s="165"/>
      <c r="K29" s="126"/>
      <c r="L29" s="126"/>
      <c r="M29" s="126"/>
      <c r="N29" s="126"/>
      <c r="O29" s="126"/>
      <c r="P29" s="126"/>
      <c r="Q29" s="126"/>
      <c r="R29" s="42"/>
      <c r="S29" s="42"/>
    </row>
    <row r="30" spans="3:19" ht="15" customHeight="1">
      <c r="C30" s="174"/>
      <c r="D30" s="234" t="s">
        <v>254</v>
      </c>
      <c r="E30" s="181" t="s">
        <v>106</v>
      </c>
      <c r="F30" s="235" t="s">
        <v>247</v>
      </c>
      <c r="G30" s="7"/>
      <c r="H30" s="175"/>
      <c r="K30" s="126"/>
      <c r="L30" s="126"/>
      <c r="M30" s="126"/>
      <c r="N30" s="126"/>
      <c r="O30" s="126"/>
      <c r="P30" s="126"/>
      <c r="Q30" s="126"/>
      <c r="R30" s="42"/>
      <c r="S30" s="42"/>
    </row>
    <row r="31" spans="3:19" ht="15" customHeight="1">
      <c r="C31" s="41"/>
      <c r="D31" s="41"/>
      <c r="E31" s="42"/>
      <c r="F31" s="20"/>
      <c r="G31" s="28"/>
      <c r="H31" s="22"/>
      <c r="K31" s="42"/>
      <c r="L31" s="126"/>
      <c r="M31" s="126"/>
      <c r="N31" s="126"/>
      <c r="O31" s="126"/>
      <c r="P31" s="126"/>
      <c r="Q31" s="42"/>
      <c r="R31" s="42"/>
      <c r="S31" s="42"/>
    </row>
    <row r="32" spans="3:19" ht="15" customHeight="1">
      <c r="C32" s="177" t="s">
        <v>201</v>
      </c>
      <c r="D32" s="162" t="s">
        <v>8</v>
      </c>
      <c r="E32" s="183" t="s">
        <v>107</v>
      </c>
      <c r="F32" s="242" t="s">
        <v>224</v>
      </c>
      <c r="G32" s="227" t="s">
        <v>6</v>
      </c>
      <c r="H32" s="179" t="s">
        <v>158</v>
      </c>
      <c r="Q32" s="42"/>
      <c r="R32" s="42"/>
      <c r="S32" s="42"/>
    </row>
    <row r="33" spans="3:19" ht="15" customHeight="1">
      <c r="C33" s="180"/>
      <c r="D33" s="41" t="s">
        <v>253</v>
      </c>
      <c r="E33" s="176" t="s">
        <v>109</v>
      </c>
      <c r="F33" s="229" t="s">
        <v>256</v>
      </c>
      <c r="G33" s="116"/>
      <c r="H33" s="165"/>
      <c r="Q33" s="126"/>
      <c r="R33" s="42"/>
      <c r="S33" s="42"/>
    </row>
    <row r="34" spans="3:19" ht="15" customHeight="1">
      <c r="C34" s="174"/>
      <c r="D34" s="234" t="s">
        <v>254</v>
      </c>
      <c r="E34" s="249" t="s">
        <v>104</v>
      </c>
      <c r="F34" s="250" t="s">
        <v>281</v>
      </c>
      <c r="G34" s="182"/>
      <c r="H34" s="175"/>
      <c r="Q34" s="42"/>
      <c r="R34" s="42"/>
      <c r="S34" s="42"/>
    </row>
    <row r="35" spans="3:19" ht="15" customHeight="1">
      <c r="C35" s="41"/>
      <c r="D35" s="41"/>
      <c r="E35" s="22"/>
      <c r="F35" s="20"/>
      <c r="G35" s="28"/>
      <c r="H35" s="22"/>
      <c r="Q35" s="42"/>
      <c r="R35" s="42"/>
      <c r="S35" s="42"/>
    </row>
    <row r="36" spans="3:19" ht="15" customHeight="1">
      <c r="C36" s="41"/>
      <c r="D36" s="41"/>
      <c r="E36" s="22"/>
      <c r="F36" s="22"/>
      <c r="G36" s="28"/>
      <c r="H36" s="22"/>
      <c r="Q36" s="42"/>
      <c r="R36" s="42"/>
      <c r="S36" s="42"/>
    </row>
    <row r="37" spans="3:19" ht="15" customHeight="1">
      <c r="C37" s="245"/>
      <c r="D37" s="162" t="s">
        <v>8</v>
      </c>
      <c r="E37" s="243" t="s">
        <v>102</v>
      </c>
      <c r="F37" s="230" t="s">
        <v>283</v>
      </c>
      <c r="G37" s="227" t="s">
        <v>7</v>
      </c>
      <c r="H37" s="179" t="s">
        <v>343</v>
      </c>
      <c r="Q37" s="42"/>
      <c r="R37" s="42"/>
      <c r="S37" s="42"/>
    </row>
    <row r="38" spans="3:19" ht="15" customHeight="1">
      <c r="C38" s="233" t="s">
        <v>135</v>
      </c>
      <c r="D38" s="41" t="s">
        <v>253</v>
      </c>
      <c r="E38" s="247" t="s">
        <v>103</v>
      </c>
      <c r="F38" s="229" t="s">
        <v>282</v>
      </c>
      <c r="G38" s="28"/>
      <c r="H38" s="165"/>
      <c r="Q38" s="42"/>
      <c r="R38" s="42"/>
      <c r="S38" s="42"/>
    </row>
    <row r="39" spans="3:19" ht="15" customHeight="1">
      <c r="C39" s="174"/>
      <c r="D39" s="234" t="s">
        <v>254</v>
      </c>
      <c r="E39" s="181" t="s">
        <v>112</v>
      </c>
      <c r="F39" s="250" t="s">
        <v>224</v>
      </c>
      <c r="G39" s="7"/>
      <c r="H39" s="175"/>
      <c r="Q39" s="42"/>
      <c r="R39" s="42"/>
      <c r="S39" s="42"/>
    </row>
    <row r="40" ht="15" customHeight="1"/>
    <row r="41" ht="15" customHeight="1">
      <c r="B41" s="9"/>
    </row>
    <row r="42" spans="3:18" ht="27.75" customHeight="1">
      <c r="C42" s="303" t="s">
        <v>32</v>
      </c>
      <c r="D42" s="253"/>
      <c r="E42" s="332" t="s">
        <v>112</v>
      </c>
      <c r="F42" s="333" t="s">
        <v>224</v>
      </c>
      <c r="L42" s="126"/>
      <c r="M42" s="126"/>
      <c r="N42" s="126"/>
      <c r="O42" s="126"/>
      <c r="P42" s="126"/>
      <c r="Q42" s="126"/>
      <c r="R42" s="126"/>
    </row>
    <row r="43" spans="2:12" ht="15" customHeight="1">
      <c r="B43" s="22"/>
      <c r="C43" s="41"/>
      <c r="D43" s="41"/>
      <c r="E43" s="22"/>
      <c r="F43" s="22"/>
      <c r="G43" s="28"/>
      <c r="K43" s="238"/>
      <c r="L43" s="22"/>
    </row>
    <row r="44" spans="1:11" ht="30" customHeight="1" thickBot="1">
      <c r="A44" s="30" t="s">
        <v>56</v>
      </c>
      <c r="B44" s="22"/>
      <c r="C44" s="41"/>
      <c r="D44" s="41"/>
      <c r="E44" s="22"/>
      <c r="F44" s="22"/>
      <c r="G44" s="28"/>
      <c r="K44" s="251"/>
    </row>
    <row r="45" spans="11:12" ht="15" customHeight="1" thickBot="1">
      <c r="K45" s="237"/>
      <c r="L45" s="22"/>
    </row>
    <row r="46" spans="3:12" ht="15" customHeight="1">
      <c r="C46" s="239" t="s">
        <v>140</v>
      </c>
      <c r="D46" s="240"/>
      <c r="E46" s="252" t="s">
        <v>138</v>
      </c>
      <c r="F46" s="20"/>
      <c r="K46" s="237"/>
      <c r="L46" s="22"/>
    </row>
    <row r="47" spans="3:6" ht="15" customHeight="1">
      <c r="C47" s="140" t="s">
        <v>4</v>
      </c>
      <c r="D47" s="160"/>
      <c r="E47" s="152">
        <v>42831</v>
      </c>
      <c r="F47" s="20"/>
    </row>
    <row r="48" spans="3:6" ht="15" customHeight="1">
      <c r="C48" s="140" t="s">
        <v>5</v>
      </c>
      <c r="D48" s="160"/>
      <c r="E48" s="152">
        <v>42824</v>
      </c>
      <c r="F48" s="36"/>
    </row>
    <row r="49" spans="3:6" ht="15" customHeight="1">
      <c r="C49" s="146"/>
      <c r="D49" s="22"/>
      <c r="E49" s="147"/>
      <c r="F49" s="17"/>
    </row>
    <row r="50" spans="3:6" ht="15" customHeight="1" thickBot="1">
      <c r="C50" s="187" t="s">
        <v>104</v>
      </c>
      <c r="D50" s="34"/>
      <c r="E50" s="145" t="s">
        <v>218</v>
      </c>
      <c r="F50" s="36"/>
    </row>
    <row r="51" ht="15" customHeight="1">
      <c r="F51" s="36"/>
    </row>
    <row r="52" ht="15" customHeight="1"/>
    <row r="53" ht="15" customHeight="1"/>
    <row r="54" ht="15" customHeight="1">
      <c r="F54" s="1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60" zoomScaleNormal="60" zoomScalePageLayoutView="0" workbookViewId="0" topLeftCell="A1">
      <selection activeCell="E42" sqref="E42:F42"/>
    </sheetView>
  </sheetViews>
  <sheetFormatPr defaultColWidth="9.140625" defaultRowHeight="15"/>
  <cols>
    <col min="1" max="1" width="9.140625" style="1" customWidth="1"/>
    <col min="2" max="2" width="7.28125" style="1" customWidth="1"/>
    <col min="3" max="3" width="23.421875" style="1" customWidth="1"/>
    <col min="4" max="4" width="2.7109375" style="1" customWidth="1"/>
    <col min="5" max="5" width="29.7109375" style="1" customWidth="1"/>
    <col min="6" max="6" width="27.7109375" style="37" customWidth="1"/>
    <col min="7" max="7" width="33.57421875" style="2" customWidth="1"/>
    <col min="8" max="8" width="35.7109375" style="1" customWidth="1"/>
    <col min="9" max="9" width="9.140625" style="1" customWidth="1"/>
    <col min="10" max="10" width="17.8515625" style="1" customWidth="1"/>
    <col min="11" max="11" width="9.00390625" style="1" customWidth="1"/>
    <col min="12" max="18" width="17.00390625" style="1" customWidth="1"/>
    <col min="19" max="16384" width="9.140625" style="1" customWidth="1"/>
  </cols>
  <sheetData>
    <row r="1" spans="1:19" s="26" customFormat="1" ht="33" customHeight="1">
      <c r="A1" s="23" t="s">
        <v>65</v>
      </c>
      <c r="B1" s="35"/>
      <c r="C1" s="35"/>
      <c r="D1" s="35"/>
      <c r="E1" s="25" t="s">
        <v>25</v>
      </c>
      <c r="F1" s="322"/>
      <c r="G1" s="31" t="s">
        <v>53</v>
      </c>
      <c r="H1" s="31" t="s">
        <v>66</v>
      </c>
      <c r="J1" s="32"/>
      <c r="K1" s="20"/>
      <c r="L1" s="42"/>
      <c r="M1" s="119"/>
      <c r="N1" s="119"/>
      <c r="O1" s="119"/>
      <c r="P1" s="119"/>
      <c r="Q1" s="119"/>
      <c r="R1" s="119"/>
      <c r="S1" s="119"/>
    </row>
    <row r="2" spans="6:19" ht="15" customHeight="1">
      <c r="F2" s="212"/>
      <c r="J2" s="20"/>
      <c r="K2" s="20"/>
      <c r="L2" s="42"/>
      <c r="M2" s="42"/>
      <c r="N2" s="42"/>
      <c r="O2" s="42"/>
      <c r="P2" s="42"/>
      <c r="Q2" s="42"/>
      <c r="R2" s="42"/>
      <c r="S2" s="42"/>
    </row>
    <row r="3" spans="1:19" ht="15" customHeight="1">
      <c r="A3" s="27" t="s">
        <v>193</v>
      </c>
      <c r="B3" s="10"/>
      <c r="C3" s="177" t="s">
        <v>199</v>
      </c>
      <c r="D3" s="162" t="s">
        <v>8</v>
      </c>
      <c r="E3" s="162" t="s">
        <v>94</v>
      </c>
      <c r="F3" s="230" t="s">
        <v>269</v>
      </c>
      <c r="G3" s="227" t="s">
        <v>20</v>
      </c>
      <c r="H3" s="179" t="s">
        <v>192</v>
      </c>
      <c r="J3" s="20"/>
      <c r="K3" s="20"/>
      <c r="L3" s="126"/>
      <c r="M3" s="126"/>
      <c r="N3" s="126"/>
      <c r="O3" s="126"/>
      <c r="P3" s="126"/>
      <c r="Q3" s="126"/>
      <c r="R3" s="126"/>
      <c r="S3" s="42"/>
    </row>
    <row r="4" spans="2:19" ht="15" customHeight="1">
      <c r="B4" s="22"/>
      <c r="C4" s="180"/>
      <c r="D4" s="41" t="s">
        <v>253</v>
      </c>
      <c r="E4" s="22" t="s">
        <v>110</v>
      </c>
      <c r="F4" s="229" t="s">
        <v>299</v>
      </c>
      <c r="G4" s="28"/>
      <c r="H4" s="165"/>
      <c r="J4" s="20"/>
      <c r="K4" s="20"/>
      <c r="L4" s="126"/>
      <c r="M4" s="126"/>
      <c r="N4" s="126"/>
      <c r="O4" s="126"/>
      <c r="P4" s="126"/>
      <c r="Q4" s="126"/>
      <c r="R4" s="126"/>
      <c r="S4" s="42"/>
    </row>
    <row r="5" spans="2:19" ht="15" customHeight="1">
      <c r="B5" s="22"/>
      <c r="C5" s="174"/>
      <c r="D5" s="234" t="s">
        <v>254</v>
      </c>
      <c r="E5" s="184" t="s">
        <v>98</v>
      </c>
      <c r="F5" s="250" t="s">
        <v>313</v>
      </c>
      <c r="G5" s="7"/>
      <c r="H5" s="175"/>
      <c r="K5" s="20"/>
      <c r="L5" s="126"/>
      <c r="M5" s="126"/>
      <c r="N5" s="126"/>
      <c r="O5" s="126"/>
      <c r="P5" s="126"/>
      <c r="Q5" s="126"/>
      <c r="R5" s="126"/>
      <c r="S5" s="42"/>
    </row>
    <row r="6" spans="3:19" ht="15" customHeight="1">
      <c r="C6" s="41"/>
      <c r="D6" s="41"/>
      <c r="E6" s="22"/>
      <c r="F6" s="212"/>
      <c r="G6" s="28"/>
      <c r="H6" s="22"/>
      <c r="K6" s="20"/>
      <c r="L6" s="126"/>
      <c r="M6" s="126"/>
      <c r="N6" s="126"/>
      <c r="O6" s="126"/>
      <c r="P6" s="126"/>
      <c r="Q6" s="126"/>
      <c r="R6" s="126"/>
      <c r="S6" s="42"/>
    </row>
    <row r="7" spans="2:19" ht="15" customHeight="1">
      <c r="B7" s="22"/>
      <c r="C7" s="177" t="s">
        <v>200</v>
      </c>
      <c r="D7" s="162" t="s">
        <v>8</v>
      </c>
      <c r="E7" s="162" t="s">
        <v>91</v>
      </c>
      <c r="F7" s="242" t="s">
        <v>311</v>
      </c>
      <c r="G7" s="227" t="s">
        <v>1</v>
      </c>
      <c r="H7" s="179" t="s">
        <v>167</v>
      </c>
      <c r="K7" s="20"/>
      <c r="M7" s="126"/>
      <c r="N7" s="126"/>
      <c r="O7" s="126"/>
      <c r="P7" s="126"/>
      <c r="Q7" s="126"/>
      <c r="R7" s="126"/>
      <c r="S7" s="42"/>
    </row>
    <row r="8" spans="2:19" ht="15" customHeight="1">
      <c r="B8" s="22"/>
      <c r="C8" s="180"/>
      <c r="D8" s="41" t="s">
        <v>253</v>
      </c>
      <c r="E8" s="22" t="s">
        <v>100</v>
      </c>
      <c r="F8" s="229" t="s">
        <v>240</v>
      </c>
      <c r="G8" s="28"/>
      <c r="H8" s="165"/>
      <c r="K8" s="20"/>
      <c r="L8" s="126"/>
      <c r="M8" s="126"/>
      <c r="N8" s="126"/>
      <c r="O8" s="126"/>
      <c r="P8" s="126"/>
      <c r="Q8" s="126"/>
      <c r="R8" s="126"/>
      <c r="S8" s="42"/>
    </row>
    <row r="9" spans="2:19" ht="15" customHeight="1">
      <c r="B9" s="22"/>
      <c r="C9" s="174"/>
      <c r="D9" s="234" t="s">
        <v>254</v>
      </c>
      <c r="E9" s="168" t="s">
        <v>111</v>
      </c>
      <c r="F9" s="235" t="s">
        <v>300</v>
      </c>
      <c r="G9" s="7"/>
      <c r="H9" s="175"/>
      <c r="K9" s="20"/>
      <c r="L9" s="126"/>
      <c r="M9" s="126"/>
      <c r="N9" s="126"/>
      <c r="O9" s="126"/>
      <c r="P9" s="126"/>
      <c r="Q9" s="126"/>
      <c r="R9" s="126"/>
      <c r="S9" s="42"/>
    </row>
    <row r="10" spans="3:19" ht="15" customHeight="1">
      <c r="C10" s="41"/>
      <c r="D10" s="41"/>
      <c r="E10" s="22"/>
      <c r="F10" s="212"/>
      <c r="G10" s="28"/>
      <c r="H10" s="22"/>
      <c r="K10" s="20"/>
      <c r="L10" s="126"/>
      <c r="M10" s="126"/>
      <c r="N10" s="126"/>
      <c r="O10" s="126"/>
      <c r="P10" s="126"/>
      <c r="Q10" s="126"/>
      <c r="R10" s="126"/>
      <c r="S10" s="42"/>
    </row>
    <row r="11" spans="2:19" ht="15" customHeight="1">
      <c r="B11" s="22"/>
      <c r="C11" s="177" t="s">
        <v>201</v>
      </c>
      <c r="D11" s="162" t="s">
        <v>8</v>
      </c>
      <c r="E11" s="162" t="s">
        <v>93</v>
      </c>
      <c r="F11" s="230" t="s">
        <v>235</v>
      </c>
      <c r="G11" s="227" t="s">
        <v>3</v>
      </c>
      <c r="H11" s="179" t="s">
        <v>217</v>
      </c>
      <c r="K11" s="20"/>
      <c r="L11" s="126"/>
      <c r="M11" s="126"/>
      <c r="N11" s="126"/>
      <c r="O11" s="126"/>
      <c r="P11" s="126"/>
      <c r="Q11" s="126"/>
      <c r="R11" s="126"/>
      <c r="S11" s="42"/>
    </row>
    <row r="12" spans="2:19" ht="15" customHeight="1">
      <c r="B12" s="22"/>
      <c r="C12" s="180"/>
      <c r="D12" s="41" t="s">
        <v>253</v>
      </c>
      <c r="E12" s="22" t="s">
        <v>99</v>
      </c>
      <c r="F12" s="324" t="s">
        <v>339</v>
      </c>
      <c r="G12" s="28"/>
      <c r="H12" s="165"/>
      <c r="K12" s="20"/>
      <c r="S12" s="42"/>
    </row>
    <row r="13" spans="2:19" ht="15" customHeight="1">
      <c r="B13" s="20"/>
      <c r="C13" s="174"/>
      <c r="D13" s="234" t="s">
        <v>254</v>
      </c>
      <c r="E13" s="168" t="s">
        <v>92</v>
      </c>
      <c r="F13" s="250" t="s">
        <v>312</v>
      </c>
      <c r="G13" s="7"/>
      <c r="H13" s="175"/>
      <c r="K13" s="20"/>
      <c r="S13" s="42"/>
    </row>
    <row r="14" spans="3:19" ht="15" customHeight="1">
      <c r="C14" s="41"/>
      <c r="D14" s="41"/>
      <c r="E14" s="22"/>
      <c r="F14" s="212"/>
      <c r="G14" s="28"/>
      <c r="H14" s="22"/>
      <c r="K14" s="20"/>
      <c r="S14" s="42"/>
    </row>
    <row r="15" spans="3:19" ht="15" customHeight="1">
      <c r="C15" s="41"/>
      <c r="D15" s="41"/>
      <c r="E15" s="22"/>
      <c r="F15" s="212"/>
      <c r="G15" s="28"/>
      <c r="H15" s="22"/>
      <c r="K15" s="20"/>
      <c r="S15" s="42"/>
    </row>
    <row r="16" spans="3:19" ht="15" customHeight="1">
      <c r="C16" s="245"/>
      <c r="D16" s="162" t="s">
        <v>8</v>
      </c>
      <c r="E16" s="162" t="s">
        <v>94</v>
      </c>
      <c r="F16" s="230" t="s">
        <v>269</v>
      </c>
      <c r="G16" s="227" t="s">
        <v>2</v>
      </c>
      <c r="H16" s="179" t="s">
        <v>173</v>
      </c>
      <c r="K16" s="20"/>
      <c r="S16" s="42"/>
    </row>
    <row r="17" spans="3:19" ht="15" customHeight="1">
      <c r="C17" s="233" t="s">
        <v>135</v>
      </c>
      <c r="D17" s="41" t="s">
        <v>253</v>
      </c>
      <c r="E17" s="22" t="s">
        <v>100</v>
      </c>
      <c r="F17" s="229" t="s">
        <v>240</v>
      </c>
      <c r="G17" s="28"/>
      <c r="H17" s="165"/>
      <c r="K17" s="20"/>
      <c r="S17" s="42"/>
    </row>
    <row r="18" spans="3:19" ht="15" customHeight="1">
      <c r="C18" s="174"/>
      <c r="D18" s="234" t="s">
        <v>254</v>
      </c>
      <c r="E18" s="168" t="s">
        <v>93</v>
      </c>
      <c r="F18" s="235" t="s">
        <v>235</v>
      </c>
      <c r="G18" s="7"/>
      <c r="H18" s="175"/>
      <c r="K18" s="20"/>
      <c r="S18" s="42"/>
    </row>
    <row r="19" spans="3:19" ht="15" customHeight="1">
      <c r="C19" s="87"/>
      <c r="D19" s="87"/>
      <c r="K19" s="20"/>
      <c r="S19" s="42"/>
    </row>
    <row r="20" spans="3:18" ht="27.75" customHeight="1">
      <c r="C20" s="303" t="s">
        <v>32</v>
      </c>
      <c r="D20" s="253"/>
      <c r="E20" s="253" t="s">
        <v>94</v>
      </c>
      <c r="F20" s="316" t="s">
        <v>269</v>
      </c>
      <c r="L20" s="126"/>
      <c r="M20" s="126"/>
      <c r="N20" s="126"/>
      <c r="O20" s="126"/>
      <c r="P20" s="126"/>
      <c r="Q20" s="126"/>
      <c r="R20" s="126"/>
    </row>
    <row r="21" spans="2:19" ht="15" customHeight="1" thickBot="1">
      <c r="B21" s="33"/>
      <c r="C21" s="95"/>
      <c r="D21" s="95"/>
      <c r="E21" s="33"/>
      <c r="F21" s="323"/>
      <c r="G21" s="115"/>
      <c r="K21" s="20"/>
      <c r="S21" s="42"/>
    </row>
    <row r="22" spans="1:19" ht="33" customHeight="1">
      <c r="A22" s="23" t="s">
        <v>65</v>
      </c>
      <c r="B22" s="25"/>
      <c r="C22" s="94"/>
      <c r="D22" s="94"/>
      <c r="E22" s="25" t="s">
        <v>28</v>
      </c>
      <c r="F22" s="322"/>
      <c r="G22" s="31" t="s">
        <v>53</v>
      </c>
      <c r="H22" s="31" t="s">
        <v>66</v>
      </c>
      <c r="K22" s="20"/>
      <c r="L22" s="126"/>
      <c r="M22" s="126"/>
      <c r="N22" s="126"/>
      <c r="O22" s="126"/>
      <c r="P22" s="126"/>
      <c r="Q22" s="126"/>
      <c r="R22" s="126"/>
      <c r="S22" s="42"/>
    </row>
    <row r="23" spans="3:19" ht="15" customHeight="1">
      <c r="C23" s="87"/>
      <c r="D23" s="87"/>
      <c r="K23" s="20"/>
      <c r="L23" s="236"/>
      <c r="M23" s="42"/>
      <c r="N23" s="42"/>
      <c r="O23" s="42"/>
      <c r="P23" s="42"/>
      <c r="Q23" s="42"/>
      <c r="R23" s="42"/>
      <c r="S23" s="42"/>
    </row>
    <row r="24" spans="1:19" ht="15" customHeight="1">
      <c r="A24" s="27" t="s">
        <v>193</v>
      </c>
      <c r="B24" s="10"/>
      <c r="C24" s="177" t="s">
        <v>199</v>
      </c>
      <c r="D24" s="162" t="s">
        <v>8</v>
      </c>
      <c r="E24" s="162" t="s">
        <v>103</v>
      </c>
      <c r="F24" s="309" t="s">
        <v>284</v>
      </c>
      <c r="G24" s="227" t="s">
        <v>19</v>
      </c>
      <c r="H24" s="179" t="s">
        <v>143</v>
      </c>
      <c r="K24" s="20"/>
      <c r="L24" s="236"/>
      <c r="M24" s="42"/>
      <c r="N24" s="42"/>
      <c r="O24" s="42"/>
      <c r="P24" s="42"/>
      <c r="Q24" s="42"/>
      <c r="R24" s="42"/>
      <c r="S24" s="42"/>
    </row>
    <row r="25" spans="2:19" ht="15" customHeight="1">
      <c r="B25" s="22"/>
      <c r="C25" s="180"/>
      <c r="D25" s="41" t="s">
        <v>253</v>
      </c>
      <c r="E25" s="22" t="s">
        <v>113</v>
      </c>
      <c r="F25" s="325" t="s">
        <v>226</v>
      </c>
      <c r="G25" s="28"/>
      <c r="H25" s="165"/>
      <c r="K25" s="20"/>
      <c r="L25" s="236"/>
      <c r="M25" s="42"/>
      <c r="N25" s="42"/>
      <c r="O25" s="42"/>
      <c r="P25" s="42"/>
      <c r="Q25" s="42"/>
      <c r="R25" s="42"/>
      <c r="S25" s="42"/>
    </row>
    <row r="26" spans="2:19" ht="15" customHeight="1">
      <c r="B26" s="22"/>
      <c r="C26" s="174"/>
      <c r="D26" s="234" t="s">
        <v>254</v>
      </c>
      <c r="E26" s="168" t="s">
        <v>108</v>
      </c>
      <c r="F26" s="235" t="s">
        <v>259</v>
      </c>
      <c r="G26" s="7"/>
      <c r="H26" s="175"/>
      <c r="K26" s="19"/>
      <c r="L26" s="236"/>
      <c r="M26" s="42"/>
      <c r="N26" s="42"/>
      <c r="O26" s="42"/>
      <c r="P26" s="42"/>
      <c r="Q26" s="42"/>
      <c r="R26" s="42"/>
      <c r="S26" s="42"/>
    </row>
    <row r="27" spans="3:19" ht="15" customHeight="1">
      <c r="C27" s="41"/>
      <c r="D27" s="41"/>
      <c r="E27" s="22"/>
      <c r="F27" s="212"/>
      <c r="G27" s="28"/>
      <c r="H27" s="22"/>
      <c r="K27" s="19"/>
      <c r="L27" s="236"/>
      <c r="M27" s="42"/>
      <c r="N27" s="42"/>
      <c r="O27" s="42"/>
      <c r="P27" s="42"/>
      <c r="Q27" s="42"/>
      <c r="R27" s="42"/>
      <c r="S27" s="42"/>
    </row>
    <row r="28" spans="2:19" ht="15" customHeight="1">
      <c r="B28" s="22"/>
      <c r="C28" s="177" t="s">
        <v>200</v>
      </c>
      <c r="D28" s="162" t="s">
        <v>8</v>
      </c>
      <c r="E28" s="162" t="s">
        <v>109</v>
      </c>
      <c r="F28" s="230" t="s">
        <v>258</v>
      </c>
      <c r="G28" s="227" t="s">
        <v>7</v>
      </c>
      <c r="H28" s="179" t="s">
        <v>190</v>
      </c>
      <c r="K28" s="19"/>
      <c r="L28" s="236"/>
      <c r="M28" s="42"/>
      <c r="N28" s="42"/>
      <c r="O28" s="42"/>
      <c r="P28" s="42"/>
      <c r="Q28" s="42"/>
      <c r="R28" s="42"/>
      <c r="S28" s="42"/>
    </row>
    <row r="29" spans="2:19" ht="15" customHeight="1">
      <c r="B29" s="22"/>
      <c r="C29" s="180"/>
      <c r="D29" s="41" t="s">
        <v>253</v>
      </c>
      <c r="E29" s="22" t="s">
        <v>106</v>
      </c>
      <c r="F29" s="229" t="s">
        <v>249</v>
      </c>
      <c r="G29" s="28"/>
      <c r="H29" s="165"/>
      <c r="K29" s="19"/>
      <c r="L29" s="120"/>
      <c r="M29" s="42"/>
      <c r="N29" s="42"/>
      <c r="O29" s="42"/>
      <c r="P29" s="42"/>
      <c r="Q29" s="42"/>
      <c r="R29" s="42"/>
      <c r="S29" s="42"/>
    </row>
    <row r="30" spans="2:19" ht="15" customHeight="1">
      <c r="B30" s="22"/>
      <c r="C30" s="174"/>
      <c r="D30" s="234" t="s">
        <v>254</v>
      </c>
      <c r="E30" s="168" t="s">
        <v>102</v>
      </c>
      <c r="F30" s="326" t="s">
        <v>285</v>
      </c>
      <c r="G30" s="7"/>
      <c r="H30" s="175"/>
      <c r="K30" s="19"/>
      <c r="L30" s="236"/>
      <c r="M30" s="42"/>
      <c r="N30" s="42"/>
      <c r="O30" s="42"/>
      <c r="P30" s="42"/>
      <c r="Q30" s="42"/>
      <c r="R30" s="42"/>
      <c r="S30" s="42"/>
    </row>
    <row r="31" spans="3:19" ht="15" customHeight="1">
      <c r="C31" s="41"/>
      <c r="D31" s="41"/>
      <c r="E31" s="22"/>
      <c r="F31" s="212"/>
      <c r="G31" s="28"/>
      <c r="H31" s="22"/>
      <c r="K31" s="19"/>
      <c r="L31" s="236"/>
      <c r="M31" s="42"/>
      <c r="N31" s="42"/>
      <c r="O31" s="42"/>
      <c r="P31" s="42"/>
      <c r="Q31" s="42"/>
      <c r="R31" s="42"/>
      <c r="S31" s="42"/>
    </row>
    <row r="32" spans="2:19" ht="15" customHeight="1">
      <c r="B32" s="22"/>
      <c r="C32" s="177" t="s">
        <v>201</v>
      </c>
      <c r="D32" s="162" t="s">
        <v>8</v>
      </c>
      <c r="E32" s="162" t="s">
        <v>105</v>
      </c>
      <c r="F32" s="230" t="s">
        <v>248</v>
      </c>
      <c r="G32" s="227" t="s">
        <v>5</v>
      </c>
      <c r="H32" s="179" t="s">
        <v>155</v>
      </c>
      <c r="K32" s="19"/>
      <c r="L32" s="236"/>
      <c r="M32" s="42"/>
      <c r="N32" s="42"/>
      <c r="O32" s="42"/>
      <c r="P32" s="42"/>
      <c r="Q32" s="42"/>
      <c r="R32" s="42"/>
      <c r="S32" s="42"/>
    </row>
    <row r="33" spans="2:14" ht="15" customHeight="1">
      <c r="B33" s="22"/>
      <c r="C33" s="180"/>
      <c r="D33" s="41" t="s">
        <v>253</v>
      </c>
      <c r="E33" s="22" t="s">
        <v>112</v>
      </c>
      <c r="F33" s="327" t="s">
        <v>340</v>
      </c>
      <c r="G33" s="28"/>
      <c r="H33" s="165"/>
      <c r="K33" s="19"/>
      <c r="L33" s="22"/>
      <c r="M33" s="22"/>
      <c r="N33" s="22"/>
    </row>
    <row r="34" spans="2:14" ht="15" customHeight="1">
      <c r="B34" s="20"/>
      <c r="C34" s="174"/>
      <c r="D34" s="234" t="s">
        <v>254</v>
      </c>
      <c r="E34" s="185" t="s">
        <v>116</v>
      </c>
      <c r="F34" s="235" t="s">
        <v>260</v>
      </c>
      <c r="G34" s="7"/>
      <c r="H34" s="175"/>
      <c r="K34" s="19"/>
      <c r="L34" s="22"/>
      <c r="M34" s="22"/>
      <c r="N34" s="22"/>
    </row>
    <row r="35" spans="3:14" ht="15" customHeight="1">
      <c r="C35" s="41"/>
      <c r="D35" s="41"/>
      <c r="E35" s="22"/>
      <c r="F35" s="212"/>
      <c r="G35" s="28"/>
      <c r="H35" s="22"/>
      <c r="K35" s="19"/>
      <c r="L35" s="22"/>
      <c r="M35" s="22"/>
      <c r="N35" s="22"/>
    </row>
    <row r="36" spans="3:15" ht="15" customHeight="1">
      <c r="C36" s="41"/>
      <c r="D36" s="41"/>
      <c r="E36" s="22"/>
      <c r="F36" s="212"/>
      <c r="G36" s="28"/>
      <c r="H36" s="22"/>
      <c r="L36" s="22"/>
      <c r="M36" s="22"/>
      <c r="N36" s="22"/>
      <c r="O36" s="223"/>
    </row>
    <row r="37" spans="3:14" ht="15" customHeight="1">
      <c r="C37" s="245"/>
      <c r="D37" s="162" t="s">
        <v>8</v>
      </c>
      <c r="E37" s="162" t="s">
        <v>113</v>
      </c>
      <c r="F37" s="328" t="s">
        <v>226</v>
      </c>
      <c r="G37" s="227" t="s">
        <v>6</v>
      </c>
      <c r="H37" s="179" t="s">
        <v>175</v>
      </c>
      <c r="L37" s="22"/>
      <c r="M37" s="22"/>
      <c r="N37" s="22"/>
    </row>
    <row r="38" spans="3:8" ht="15" customHeight="1">
      <c r="C38" s="233" t="s">
        <v>135</v>
      </c>
      <c r="D38" s="41" t="s">
        <v>253</v>
      </c>
      <c r="E38" s="22" t="s">
        <v>102</v>
      </c>
      <c r="F38" s="329" t="s">
        <v>285</v>
      </c>
      <c r="G38" s="28"/>
      <c r="H38" s="165"/>
    </row>
    <row r="39" spans="3:8" ht="15" customHeight="1">
      <c r="C39" s="174"/>
      <c r="D39" s="234" t="s">
        <v>254</v>
      </c>
      <c r="E39" s="168" t="s">
        <v>342</v>
      </c>
      <c r="F39" s="330" t="s">
        <v>340</v>
      </c>
      <c r="G39" s="7"/>
      <c r="H39" s="175"/>
    </row>
    <row r="40" ht="15" customHeight="1"/>
    <row r="41" ht="15" customHeight="1"/>
    <row r="42" spans="3:18" ht="27.75" customHeight="1">
      <c r="C42" s="303" t="s">
        <v>32</v>
      </c>
      <c r="D42" s="253"/>
      <c r="E42" s="253" t="s">
        <v>102</v>
      </c>
      <c r="F42" s="318" t="s">
        <v>285</v>
      </c>
      <c r="L42" s="126"/>
      <c r="M42" s="126"/>
      <c r="N42" s="126"/>
      <c r="O42" s="126"/>
      <c r="P42" s="126"/>
      <c r="Q42" s="126"/>
      <c r="R42" s="126"/>
    </row>
    <row r="43" spans="2:7" ht="15" customHeight="1">
      <c r="B43" s="22"/>
      <c r="C43" s="22"/>
      <c r="D43" s="22"/>
      <c r="E43" s="22"/>
      <c r="F43" s="212"/>
      <c r="G43" s="28"/>
    </row>
    <row r="44" spans="2:7" ht="30" customHeight="1">
      <c r="B44" s="22"/>
      <c r="C44" s="22"/>
      <c r="D44" s="22"/>
      <c r="E44" s="22"/>
      <c r="F44" s="212"/>
      <c r="G44" s="28"/>
    </row>
    <row r="45" ht="15" customHeight="1" thickBot="1"/>
    <row r="46" spans="3:7" ht="15" customHeight="1">
      <c r="C46" s="239" t="s">
        <v>141</v>
      </c>
      <c r="D46" s="240"/>
      <c r="E46" s="252" t="s">
        <v>138</v>
      </c>
      <c r="F46" s="331"/>
      <c r="G46" s="87" t="s">
        <v>341</v>
      </c>
    </row>
    <row r="47" spans="3:5" ht="15" customHeight="1">
      <c r="C47" s="140" t="s">
        <v>4</v>
      </c>
      <c r="D47" s="160"/>
      <c r="E47" s="152">
        <v>42845</v>
      </c>
    </row>
    <row r="48" spans="3:5" ht="15" customHeight="1">
      <c r="C48" s="140" t="s">
        <v>7</v>
      </c>
      <c r="D48" s="160"/>
      <c r="E48" s="152">
        <v>42839</v>
      </c>
    </row>
    <row r="49" spans="3:5" ht="15" customHeight="1">
      <c r="C49" s="146"/>
      <c r="D49" s="22"/>
      <c r="E49" s="147"/>
    </row>
    <row r="50" spans="3:5" ht="15" customHeight="1" thickBot="1">
      <c r="C50" s="144" t="s">
        <v>104</v>
      </c>
      <c r="D50" s="34"/>
      <c r="E50" s="186" t="s">
        <v>116</v>
      </c>
    </row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fitToHeight="1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0" workbookViewId="0" topLeftCell="A1">
      <selection activeCell="G46" sqref="G46"/>
    </sheetView>
  </sheetViews>
  <sheetFormatPr defaultColWidth="9.140625" defaultRowHeight="15" customHeight="1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29.7109375" style="9" customWidth="1"/>
    <col min="6" max="6" width="27.7109375" style="127" customWidth="1"/>
    <col min="7" max="7" width="32.00390625" style="1" customWidth="1"/>
    <col min="8" max="8" width="38.57421875" style="1" customWidth="1"/>
    <col min="9" max="9" width="19.140625" style="22" customWidth="1"/>
    <col min="10" max="10" width="16.7109375" style="20" customWidth="1"/>
    <col min="11" max="13" width="16.7109375" style="1" customWidth="1"/>
    <col min="14" max="18" width="16.7109375" style="82" customWidth="1"/>
    <col min="19" max="19" width="19.421875" style="82" customWidth="1"/>
    <col min="20" max="16384" width="9.140625" style="1" customWidth="1"/>
  </cols>
  <sheetData>
    <row r="1" spans="1:19" s="26" customFormat="1" ht="33" customHeight="1">
      <c r="A1" s="23" t="s">
        <v>65</v>
      </c>
      <c r="B1" s="25"/>
      <c r="C1" s="25"/>
      <c r="D1" s="25"/>
      <c r="E1" s="25" t="s">
        <v>26</v>
      </c>
      <c r="F1" s="322"/>
      <c r="G1" s="84" t="s">
        <v>53</v>
      </c>
      <c r="H1" s="85" t="s">
        <v>66</v>
      </c>
      <c r="I1" s="83"/>
      <c r="J1" s="32"/>
      <c r="K1" s="20"/>
      <c r="N1" s="82"/>
      <c r="O1" s="82"/>
      <c r="P1" s="82"/>
      <c r="Q1" s="82"/>
      <c r="R1" s="82"/>
      <c r="S1" s="82"/>
    </row>
    <row r="2" ht="15" customHeight="1">
      <c r="K2" s="20"/>
    </row>
    <row r="3" spans="1:11" ht="15" customHeight="1">
      <c r="A3" s="27" t="s">
        <v>193</v>
      </c>
      <c r="B3" s="10"/>
      <c r="C3" s="177" t="s">
        <v>199</v>
      </c>
      <c r="D3" s="162" t="s">
        <v>8</v>
      </c>
      <c r="E3" s="162" t="s">
        <v>114</v>
      </c>
      <c r="F3" s="230" t="s">
        <v>327</v>
      </c>
      <c r="G3" s="227" t="s">
        <v>1</v>
      </c>
      <c r="H3" s="179" t="s">
        <v>167</v>
      </c>
      <c r="K3" s="9"/>
    </row>
    <row r="4" spans="3:18" ht="15" customHeight="1">
      <c r="C4" s="180"/>
      <c r="D4" s="41" t="s">
        <v>253</v>
      </c>
      <c r="E4" s="22" t="s">
        <v>99</v>
      </c>
      <c r="F4" s="229" t="s">
        <v>271</v>
      </c>
      <c r="G4" s="20"/>
      <c r="H4" s="165"/>
      <c r="J4" s="42"/>
      <c r="K4" s="42"/>
      <c r="L4" s="42"/>
      <c r="M4" s="42"/>
      <c r="N4" s="120"/>
      <c r="O4" s="120"/>
      <c r="P4" s="120"/>
      <c r="Q4" s="120"/>
      <c r="R4" s="120"/>
    </row>
    <row r="5" spans="3:18" ht="15" customHeight="1">
      <c r="C5" s="174"/>
      <c r="D5" s="234" t="s">
        <v>254</v>
      </c>
      <c r="E5" s="168" t="s">
        <v>100</v>
      </c>
      <c r="F5" s="235" t="s">
        <v>336</v>
      </c>
      <c r="G5" s="189"/>
      <c r="H5" s="175"/>
      <c r="J5" s="42"/>
      <c r="K5" s="42"/>
      <c r="L5" s="42"/>
      <c r="M5" s="42"/>
      <c r="N5" s="120"/>
      <c r="O5" s="120"/>
      <c r="P5" s="120"/>
      <c r="Q5" s="120"/>
      <c r="R5" s="120"/>
    </row>
    <row r="6" spans="3:18" ht="15" customHeight="1">
      <c r="C6" s="41"/>
      <c r="D6" s="41"/>
      <c r="E6" s="20"/>
      <c r="F6" s="190"/>
      <c r="G6" s="20"/>
      <c r="H6" s="22"/>
      <c r="J6" s="42"/>
      <c r="K6" s="42"/>
      <c r="L6" s="42"/>
      <c r="M6" s="42"/>
      <c r="N6" s="120"/>
      <c r="O6" s="120"/>
      <c r="P6" s="120"/>
      <c r="Q6" s="120"/>
      <c r="R6" s="120"/>
    </row>
    <row r="7" spans="3:18" ht="15" customHeight="1">
      <c r="C7" s="177" t="s">
        <v>200</v>
      </c>
      <c r="D7" s="162" t="s">
        <v>8</v>
      </c>
      <c r="E7" s="162" t="s">
        <v>94</v>
      </c>
      <c r="F7" s="230" t="s">
        <v>270</v>
      </c>
      <c r="G7" s="227" t="s">
        <v>20</v>
      </c>
      <c r="H7" s="179" t="s">
        <v>194</v>
      </c>
      <c r="J7" s="42"/>
      <c r="K7" s="42"/>
      <c r="L7" s="42"/>
      <c r="M7" s="42"/>
      <c r="N7" s="120"/>
      <c r="O7" s="120"/>
      <c r="P7" s="120"/>
      <c r="Q7" s="120"/>
      <c r="R7" s="120"/>
    </row>
    <row r="8" spans="3:18" ht="15" customHeight="1">
      <c r="C8" s="180"/>
      <c r="D8" s="41" t="s">
        <v>253</v>
      </c>
      <c r="E8" s="22" t="s">
        <v>92</v>
      </c>
      <c r="F8" s="229" t="s">
        <v>338</v>
      </c>
      <c r="G8" s="20"/>
      <c r="H8" s="165"/>
      <c r="J8" s="126"/>
      <c r="K8" s="126"/>
      <c r="L8" s="126"/>
      <c r="M8" s="126"/>
      <c r="N8" s="126"/>
      <c r="O8" s="126"/>
      <c r="P8" s="126"/>
      <c r="Q8" s="126"/>
      <c r="R8" s="120"/>
    </row>
    <row r="9" spans="3:18" ht="15" customHeight="1">
      <c r="C9" s="174"/>
      <c r="D9" s="234" t="s">
        <v>254</v>
      </c>
      <c r="E9" s="168" t="s">
        <v>101</v>
      </c>
      <c r="F9" s="235" t="s">
        <v>302</v>
      </c>
      <c r="G9" s="168"/>
      <c r="H9" s="175"/>
      <c r="J9" s="126"/>
      <c r="K9" s="126"/>
      <c r="L9" s="126"/>
      <c r="M9" s="126"/>
      <c r="N9" s="126"/>
      <c r="O9" s="126"/>
      <c r="P9" s="126"/>
      <c r="Q9" s="126"/>
      <c r="R9" s="120"/>
    </row>
    <row r="10" spans="3:18" ht="15" customHeight="1">
      <c r="C10" s="41"/>
      <c r="D10" s="41"/>
      <c r="E10" s="20"/>
      <c r="F10" s="190"/>
      <c r="G10" s="20"/>
      <c r="H10" s="22"/>
      <c r="J10" s="126"/>
      <c r="K10" s="126"/>
      <c r="L10" s="126"/>
      <c r="M10" s="126"/>
      <c r="N10" s="126"/>
      <c r="O10" s="126"/>
      <c r="P10" s="126"/>
      <c r="Q10" s="126"/>
      <c r="R10" s="120"/>
    </row>
    <row r="11" spans="3:18" ht="15" customHeight="1">
      <c r="C11" s="177" t="s">
        <v>201</v>
      </c>
      <c r="D11" s="162" t="s">
        <v>8</v>
      </c>
      <c r="E11" s="162" t="s">
        <v>95</v>
      </c>
      <c r="F11" s="230" t="s">
        <v>301</v>
      </c>
      <c r="G11" s="227" t="s">
        <v>2</v>
      </c>
      <c r="H11" s="179" t="s">
        <v>170</v>
      </c>
      <c r="J11" s="126"/>
      <c r="K11" s="126"/>
      <c r="L11" s="126"/>
      <c r="M11" s="126"/>
      <c r="N11" s="126"/>
      <c r="O11" s="126"/>
      <c r="P11" s="126"/>
      <c r="Q11" s="126"/>
      <c r="R11" s="120"/>
    </row>
    <row r="12" spans="3:18" ht="15" customHeight="1">
      <c r="C12" s="180"/>
      <c r="D12" s="41" t="s">
        <v>253</v>
      </c>
      <c r="E12" s="22" t="s">
        <v>93</v>
      </c>
      <c r="F12" s="229" t="s">
        <v>241</v>
      </c>
      <c r="G12" s="20"/>
      <c r="H12" s="165"/>
      <c r="O12" s="126"/>
      <c r="P12" s="126"/>
      <c r="Q12" s="126"/>
      <c r="R12" s="120"/>
    </row>
    <row r="13" spans="3:18" ht="15" customHeight="1">
      <c r="C13" s="174"/>
      <c r="D13" s="234" t="s">
        <v>254</v>
      </c>
      <c r="E13" s="184" t="s">
        <v>117</v>
      </c>
      <c r="F13" s="235" t="s">
        <v>272</v>
      </c>
      <c r="G13" s="168"/>
      <c r="H13" s="175"/>
      <c r="O13" s="126"/>
      <c r="P13" s="126"/>
      <c r="Q13" s="126"/>
      <c r="R13" s="120"/>
    </row>
    <row r="14" spans="3:18" ht="15" customHeight="1">
      <c r="C14" s="41"/>
      <c r="D14" s="41"/>
      <c r="E14" s="20"/>
      <c r="F14" s="190"/>
      <c r="G14" s="22"/>
      <c r="H14" s="22"/>
      <c r="O14" s="126"/>
      <c r="P14" s="126"/>
      <c r="Q14" s="126"/>
      <c r="R14" s="120"/>
    </row>
    <row r="15" spans="3:18" ht="15" customHeight="1">
      <c r="C15" s="41"/>
      <c r="D15" s="41"/>
      <c r="E15" s="20"/>
      <c r="F15" s="190"/>
      <c r="G15" s="22"/>
      <c r="H15" s="22"/>
      <c r="O15" s="126"/>
      <c r="P15" s="126"/>
      <c r="Q15" s="126"/>
      <c r="R15" s="120"/>
    </row>
    <row r="16" spans="3:18" ht="15" customHeight="1">
      <c r="C16" s="245"/>
      <c r="D16" s="162" t="s">
        <v>8</v>
      </c>
      <c r="E16" s="162" t="s">
        <v>99</v>
      </c>
      <c r="F16" s="230" t="s">
        <v>271</v>
      </c>
      <c r="G16" s="227" t="s">
        <v>3</v>
      </c>
      <c r="H16" s="179" t="s">
        <v>176</v>
      </c>
      <c r="O16" s="126"/>
      <c r="P16" s="126"/>
      <c r="Q16" s="126"/>
      <c r="R16" s="120"/>
    </row>
    <row r="17" spans="3:18" ht="15" customHeight="1">
      <c r="C17" s="233" t="s">
        <v>135</v>
      </c>
      <c r="D17" s="41" t="s">
        <v>253</v>
      </c>
      <c r="E17" s="22" t="s">
        <v>92</v>
      </c>
      <c r="F17" s="229" t="s">
        <v>338</v>
      </c>
      <c r="G17" s="22"/>
      <c r="H17" s="165"/>
      <c r="O17" s="126"/>
      <c r="P17" s="126"/>
      <c r="Q17" s="126"/>
      <c r="R17" s="120"/>
    </row>
    <row r="18" spans="3:18" ht="15" customHeight="1">
      <c r="C18" s="174"/>
      <c r="D18" s="234" t="s">
        <v>254</v>
      </c>
      <c r="E18" s="184" t="s">
        <v>117</v>
      </c>
      <c r="F18" s="235" t="s">
        <v>272</v>
      </c>
      <c r="G18" s="168"/>
      <c r="H18" s="175"/>
      <c r="O18" s="126"/>
      <c r="P18" s="126"/>
      <c r="Q18" s="126"/>
      <c r="R18" s="120"/>
    </row>
    <row r="19" spans="3:18" ht="15" customHeight="1">
      <c r="C19" s="87"/>
      <c r="D19" s="87"/>
      <c r="F19" s="190"/>
      <c r="G19" s="22"/>
      <c r="O19" s="126"/>
      <c r="P19" s="126"/>
      <c r="Q19" s="126"/>
      <c r="R19" s="120"/>
    </row>
    <row r="20" spans="3:19" ht="27.75" customHeight="1">
      <c r="C20" s="303" t="s">
        <v>32</v>
      </c>
      <c r="D20" s="253"/>
      <c r="E20" s="253" t="s">
        <v>117</v>
      </c>
      <c r="F20" s="316" t="s">
        <v>272</v>
      </c>
      <c r="G20" s="2"/>
      <c r="I20" s="1"/>
      <c r="J20" s="1"/>
      <c r="L20" s="126"/>
      <c r="M20" s="126"/>
      <c r="N20" s="126"/>
      <c r="O20" s="126"/>
      <c r="P20" s="126"/>
      <c r="Q20" s="126"/>
      <c r="R20" s="126"/>
      <c r="S20" s="1"/>
    </row>
    <row r="21" spans="2:18" ht="15" customHeight="1" thickBot="1">
      <c r="B21" s="33"/>
      <c r="C21" s="95"/>
      <c r="D21" s="95"/>
      <c r="E21" s="34"/>
      <c r="F21" s="323"/>
      <c r="G21" s="20"/>
      <c r="O21" s="42"/>
      <c r="P21" s="42"/>
      <c r="Q21" s="42"/>
      <c r="R21" s="120"/>
    </row>
    <row r="22" spans="1:18" ht="33" customHeight="1">
      <c r="A22" s="23" t="s">
        <v>65</v>
      </c>
      <c r="B22" s="25"/>
      <c r="C22" s="94"/>
      <c r="D22" s="94"/>
      <c r="E22" s="25" t="s">
        <v>29</v>
      </c>
      <c r="F22" s="322"/>
      <c r="G22" s="114" t="s">
        <v>53</v>
      </c>
      <c r="H22" s="85"/>
      <c r="J22" s="126"/>
      <c r="K22" s="126"/>
      <c r="L22" s="126"/>
      <c r="M22" s="126"/>
      <c r="N22" s="126"/>
      <c r="O22" s="126"/>
      <c r="P22" s="126"/>
      <c r="Q22" s="126"/>
      <c r="R22" s="120"/>
    </row>
    <row r="23" spans="3:18" ht="15" customHeight="1">
      <c r="C23" s="87"/>
      <c r="D23" s="87"/>
      <c r="G23" s="20"/>
      <c r="J23" s="126"/>
      <c r="K23" s="126"/>
      <c r="L23" s="126"/>
      <c r="M23" s="126"/>
      <c r="N23" s="126"/>
      <c r="O23" s="126"/>
      <c r="P23" s="126"/>
      <c r="Q23" s="126"/>
      <c r="R23" s="120"/>
    </row>
    <row r="24" spans="1:18" ht="15" customHeight="1">
      <c r="A24" s="27" t="s">
        <v>193</v>
      </c>
      <c r="B24" s="10"/>
      <c r="C24" s="177" t="s">
        <v>199</v>
      </c>
      <c r="D24" s="162" t="s">
        <v>8</v>
      </c>
      <c r="E24" s="162" t="s">
        <v>112</v>
      </c>
      <c r="F24" s="321" t="s">
        <v>227</v>
      </c>
      <c r="G24" s="227" t="s">
        <v>6</v>
      </c>
      <c r="H24" s="179" t="s">
        <v>177</v>
      </c>
      <c r="J24" s="42"/>
      <c r="K24" s="42"/>
      <c r="L24" s="126"/>
      <c r="M24" s="126"/>
      <c r="N24" s="126"/>
      <c r="O24" s="126"/>
      <c r="P24" s="126"/>
      <c r="Q24" s="42"/>
      <c r="R24" s="120"/>
    </row>
    <row r="25" spans="3:18" ht="15" customHeight="1">
      <c r="C25" s="180"/>
      <c r="D25" s="41" t="s">
        <v>253</v>
      </c>
      <c r="E25" s="20" t="s">
        <v>105</v>
      </c>
      <c r="F25" s="229" t="s">
        <v>250</v>
      </c>
      <c r="G25" s="22"/>
      <c r="H25" s="165"/>
      <c r="J25" s="126"/>
      <c r="K25" s="126"/>
      <c r="L25" s="42"/>
      <c r="M25" s="42"/>
      <c r="N25" s="42"/>
      <c r="O25" s="42"/>
      <c r="P25" s="42"/>
      <c r="Q25" s="42"/>
      <c r="R25" s="120"/>
    </row>
    <row r="26" spans="3:18" ht="15" customHeight="1">
      <c r="C26" s="174"/>
      <c r="D26" s="234" t="s">
        <v>254</v>
      </c>
      <c r="E26" s="184" t="s">
        <v>116</v>
      </c>
      <c r="F26" s="235" t="s">
        <v>260</v>
      </c>
      <c r="G26" s="168"/>
      <c r="H26" s="175"/>
      <c r="J26" s="126"/>
      <c r="K26" s="126"/>
      <c r="L26" s="126"/>
      <c r="M26" s="126"/>
      <c r="N26" s="126"/>
      <c r="O26" s="126"/>
      <c r="P26" s="126"/>
      <c r="Q26" s="126"/>
      <c r="R26" s="120"/>
    </row>
    <row r="27" spans="3:18" ht="15" customHeight="1">
      <c r="C27" s="41"/>
      <c r="D27" s="41"/>
      <c r="E27" s="20"/>
      <c r="F27" s="190"/>
      <c r="G27" s="22"/>
      <c r="H27" s="22"/>
      <c r="K27" s="42"/>
      <c r="L27" s="42"/>
      <c r="M27" s="42"/>
      <c r="N27" s="120"/>
      <c r="O27" s="236"/>
      <c r="P27" s="236"/>
      <c r="Q27" s="120"/>
      <c r="R27" s="120"/>
    </row>
    <row r="28" spans="3:18" ht="15" customHeight="1">
      <c r="C28" s="177" t="s">
        <v>200</v>
      </c>
      <c r="D28" s="162" t="s">
        <v>8</v>
      </c>
      <c r="E28" s="162" t="s">
        <v>103</v>
      </c>
      <c r="F28" s="230" t="s">
        <v>286</v>
      </c>
      <c r="G28" s="227" t="s">
        <v>19</v>
      </c>
      <c r="H28" s="179" t="s">
        <v>172</v>
      </c>
      <c r="J28" s="42"/>
      <c r="K28" s="42"/>
      <c r="L28" s="42"/>
      <c r="M28" s="42"/>
      <c r="N28" s="120"/>
      <c r="O28" s="120"/>
      <c r="P28" s="120"/>
      <c r="Q28" s="120"/>
      <c r="R28" s="120"/>
    </row>
    <row r="29" spans="3:18" ht="15" customHeight="1">
      <c r="C29" s="180"/>
      <c r="D29" s="41" t="s">
        <v>253</v>
      </c>
      <c r="E29" s="22" t="s">
        <v>108</v>
      </c>
      <c r="F29" s="229" t="s">
        <v>262</v>
      </c>
      <c r="G29" s="20"/>
      <c r="H29" s="165"/>
      <c r="J29" s="42"/>
      <c r="K29" s="42"/>
      <c r="L29" s="42"/>
      <c r="M29" s="42"/>
      <c r="N29" s="120"/>
      <c r="O29" s="236"/>
      <c r="P29" s="236"/>
      <c r="Q29" s="120"/>
      <c r="R29" s="120"/>
    </row>
    <row r="30" spans="3:18" ht="15" customHeight="1">
      <c r="C30" s="174"/>
      <c r="D30" s="234" t="s">
        <v>254</v>
      </c>
      <c r="E30" s="168" t="s">
        <v>113</v>
      </c>
      <c r="F30" s="250" t="s">
        <v>228</v>
      </c>
      <c r="G30" s="168"/>
      <c r="H30" s="175"/>
      <c r="J30" s="42"/>
      <c r="K30" s="42"/>
      <c r="L30" s="42"/>
      <c r="M30" s="42"/>
      <c r="N30" s="120"/>
      <c r="O30" s="236"/>
      <c r="P30" s="236"/>
      <c r="Q30" s="120"/>
      <c r="R30" s="120"/>
    </row>
    <row r="31" spans="3:18" ht="15" customHeight="1">
      <c r="C31" s="41"/>
      <c r="D31" s="41"/>
      <c r="E31" s="20"/>
      <c r="F31" s="190"/>
      <c r="G31" s="22"/>
      <c r="H31" s="22"/>
      <c r="J31" s="42"/>
      <c r="K31" s="42"/>
      <c r="L31" s="42"/>
      <c r="M31" s="42"/>
      <c r="N31" s="120"/>
      <c r="O31" s="236"/>
      <c r="P31" s="236"/>
      <c r="Q31" s="120"/>
      <c r="R31" s="120"/>
    </row>
    <row r="32" spans="3:18" ht="15" customHeight="1">
      <c r="C32" s="177" t="s">
        <v>201</v>
      </c>
      <c r="D32" s="162" t="s">
        <v>8</v>
      </c>
      <c r="E32" s="162" t="s">
        <v>109</v>
      </c>
      <c r="F32" s="230" t="s">
        <v>261</v>
      </c>
      <c r="G32" s="227" t="s">
        <v>7</v>
      </c>
      <c r="H32" s="179" t="s">
        <v>174</v>
      </c>
      <c r="J32" s="42"/>
      <c r="K32" s="42"/>
      <c r="L32" s="42"/>
      <c r="M32" s="42"/>
      <c r="N32" s="120"/>
      <c r="O32" s="236"/>
      <c r="P32" s="236"/>
      <c r="Q32" s="120"/>
      <c r="R32" s="120"/>
    </row>
    <row r="33" spans="3:18" ht="15" customHeight="1">
      <c r="C33" s="180"/>
      <c r="D33" s="41" t="s">
        <v>253</v>
      </c>
      <c r="E33" s="22" t="s">
        <v>102</v>
      </c>
      <c r="F33" s="229" t="s">
        <v>287</v>
      </c>
      <c r="G33" s="22"/>
      <c r="H33" s="165"/>
      <c r="J33" s="42"/>
      <c r="K33" s="42"/>
      <c r="L33" s="42"/>
      <c r="M33" s="42"/>
      <c r="N33" s="120"/>
      <c r="O33" s="236"/>
      <c r="P33" s="236"/>
      <c r="Q33" s="120"/>
      <c r="R33" s="120"/>
    </row>
    <row r="34" spans="3:18" ht="15" customHeight="1">
      <c r="C34" s="174"/>
      <c r="D34" s="234" t="s">
        <v>254</v>
      </c>
      <c r="E34" s="189" t="s">
        <v>106</v>
      </c>
      <c r="F34" s="235" t="s">
        <v>251</v>
      </c>
      <c r="G34" s="168"/>
      <c r="H34" s="175"/>
      <c r="J34" s="42"/>
      <c r="K34" s="42"/>
      <c r="L34" s="42"/>
      <c r="M34" s="42"/>
      <c r="N34" s="120"/>
      <c r="O34" s="236"/>
      <c r="P34" s="236"/>
      <c r="Q34" s="120"/>
      <c r="R34" s="120"/>
    </row>
    <row r="35" spans="3:18" ht="15" customHeight="1">
      <c r="C35" s="41"/>
      <c r="D35" s="41"/>
      <c r="E35" s="20"/>
      <c r="F35" s="190"/>
      <c r="G35" s="22"/>
      <c r="H35" s="22"/>
      <c r="J35" s="42"/>
      <c r="K35" s="42"/>
      <c r="L35" s="42"/>
      <c r="M35" s="42"/>
      <c r="N35" s="120"/>
      <c r="O35" s="120"/>
      <c r="P35" s="120"/>
      <c r="Q35" s="120"/>
      <c r="R35" s="120"/>
    </row>
    <row r="36" spans="3:16" ht="15" customHeight="1">
      <c r="C36" s="41"/>
      <c r="D36" s="41"/>
      <c r="E36" s="20"/>
      <c r="F36" s="190"/>
      <c r="G36" s="22"/>
      <c r="H36" s="22"/>
      <c r="N36" s="238"/>
      <c r="O36" s="237"/>
      <c r="P36" s="237"/>
    </row>
    <row r="37" spans="3:8" ht="15" customHeight="1">
      <c r="C37" s="245"/>
      <c r="D37" s="162" t="s">
        <v>8</v>
      </c>
      <c r="E37" s="162" t="s">
        <v>112</v>
      </c>
      <c r="F37" s="321" t="s">
        <v>227</v>
      </c>
      <c r="G37" s="227" t="s">
        <v>5</v>
      </c>
      <c r="H37" s="179" t="s">
        <v>178</v>
      </c>
    </row>
    <row r="38" spans="3:8" ht="15" customHeight="1">
      <c r="C38" s="233" t="s">
        <v>135</v>
      </c>
      <c r="D38" s="41" t="s">
        <v>253</v>
      </c>
      <c r="E38" s="22" t="s">
        <v>108</v>
      </c>
      <c r="F38" s="229" t="s">
        <v>262</v>
      </c>
      <c r="G38" s="22"/>
      <c r="H38" s="165"/>
    </row>
    <row r="39" spans="3:8" ht="15" customHeight="1">
      <c r="C39" s="174"/>
      <c r="D39" s="234" t="s">
        <v>254</v>
      </c>
      <c r="E39" s="189" t="s">
        <v>106</v>
      </c>
      <c r="F39" s="235" t="s">
        <v>251</v>
      </c>
      <c r="G39" s="168"/>
      <c r="H39" s="175"/>
    </row>
    <row r="40" spans="3:8" ht="15" customHeight="1">
      <c r="C40" s="22"/>
      <c r="D40" s="22"/>
      <c r="E40" s="20"/>
      <c r="F40" s="190"/>
      <c r="G40" s="22"/>
      <c r="H40" s="22"/>
    </row>
    <row r="42" spans="3:19" ht="27.75" customHeight="1">
      <c r="C42" s="303" t="s">
        <v>32</v>
      </c>
      <c r="D42" s="253"/>
      <c r="E42" s="253" t="s">
        <v>108</v>
      </c>
      <c r="F42" s="316" t="s">
        <v>262</v>
      </c>
      <c r="G42" s="2"/>
      <c r="I42" s="1"/>
      <c r="J42" s="1"/>
      <c r="L42" s="126"/>
      <c r="M42" s="126"/>
      <c r="N42" s="126"/>
      <c r="O42" s="126"/>
      <c r="P42" s="126"/>
      <c r="Q42" s="126"/>
      <c r="R42" s="126"/>
      <c r="S42" s="1"/>
    </row>
    <row r="43" spans="2:5" ht="15" customHeight="1">
      <c r="B43" s="22"/>
      <c r="C43" s="22"/>
      <c r="D43" s="22"/>
      <c r="E43" s="20"/>
    </row>
    <row r="44" spans="2:5" ht="30" customHeight="1">
      <c r="B44" s="22"/>
      <c r="C44" s="22"/>
      <c r="D44" s="22"/>
      <c r="E44" s="20"/>
    </row>
    <row r="45" ht="15" customHeight="1">
      <c r="F45" s="190"/>
    </row>
    <row r="46" ht="15" customHeight="1">
      <c r="F46" s="190"/>
    </row>
    <row r="47" ht="15" customHeight="1">
      <c r="F47" s="190"/>
    </row>
    <row r="48" ht="15" customHeight="1">
      <c r="F48" s="190"/>
    </row>
    <row r="49" ht="15" customHeight="1">
      <c r="F49" s="190"/>
    </row>
    <row r="50" ht="15" customHeight="1">
      <c r="F50" s="212"/>
    </row>
    <row r="51" ht="15" customHeight="1">
      <c r="F51" s="190"/>
    </row>
    <row r="52" ht="15" customHeight="1">
      <c r="F52" s="19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75" workbookViewId="0" topLeftCell="A1">
      <selection activeCell="H49" sqref="H49"/>
    </sheetView>
  </sheetViews>
  <sheetFormatPr defaultColWidth="9.140625" defaultRowHeight="15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29.7109375" style="9" customWidth="1"/>
    <col min="6" max="6" width="36.57421875" style="9" customWidth="1"/>
    <col min="7" max="7" width="32.00390625" style="1" customWidth="1"/>
    <col min="8" max="8" width="38.57421875" style="1" customWidth="1"/>
    <col min="9" max="9" width="19.140625" style="22" customWidth="1"/>
    <col min="10" max="10" width="13.421875" style="20" customWidth="1"/>
    <col min="11" max="13" width="20.28125" style="1" customWidth="1"/>
    <col min="14" max="18" width="20.28125" style="82" customWidth="1"/>
    <col min="19" max="19" width="19.421875" style="82" customWidth="1"/>
    <col min="20" max="16384" width="9.140625" style="1" customWidth="1"/>
  </cols>
  <sheetData>
    <row r="1" spans="1:19" s="26" customFormat="1" ht="33" customHeight="1">
      <c r="A1" s="23" t="s">
        <v>65</v>
      </c>
      <c r="B1" s="25"/>
      <c r="C1" s="25"/>
      <c r="D1" s="25"/>
      <c r="E1" s="25" t="s">
        <v>79</v>
      </c>
      <c r="F1" s="29"/>
      <c r="G1" s="84" t="s">
        <v>53</v>
      </c>
      <c r="H1" s="85" t="s">
        <v>66</v>
      </c>
      <c r="I1" s="83"/>
      <c r="J1" s="32"/>
      <c r="K1" s="20"/>
      <c r="N1" s="82"/>
      <c r="O1" s="82"/>
      <c r="P1" s="82"/>
      <c r="Q1" s="82"/>
      <c r="R1" s="82"/>
      <c r="S1" s="82"/>
    </row>
    <row r="2" ht="15" customHeight="1">
      <c r="K2" s="20"/>
    </row>
    <row r="3" spans="1:18" ht="15" customHeight="1">
      <c r="A3" s="27" t="s">
        <v>193</v>
      </c>
      <c r="B3" s="10"/>
      <c r="C3" s="177" t="s">
        <v>199</v>
      </c>
      <c r="D3" s="162" t="s">
        <v>8</v>
      </c>
      <c r="E3" s="162" t="s">
        <v>93</v>
      </c>
      <c r="F3" s="230" t="s">
        <v>337</v>
      </c>
      <c r="G3" s="227" t="s">
        <v>3</v>
      </c>
      <c r="H3" s="179" t="s">
        <v>144</v>
      </c>
      <c r="K3" s="42"/>
      <c r="L3" s="42"/>
      <c r="M3" s="42"/>
      <c r="N3" s="120"/>
      <c r="O3" s="120"/>
      <c r="P3" s="120"/>
      <c r="Q3" s="120"/>
      <c r="R3" s="120"/>
    </row>
    <row r="4" spans="3:18" ht="15" customHeight="1">
      <c r="C4" s="180"/>
      <c r="D4" s="41" t="s">
        <v>253</v>
      </c>
      <c r="E4" s="20" t="s">
        <v>92</v>
      </c>
      <c r="F4" s="229" t="s">
        <v>329</v>
      </c>
      <c r="G4" s="22"/>
      <c r="H4" s="165"/>
      <c r="K4" s="42"/>
      <c r="L4" s="42"/>
      <c r="M4" s="42"/>
      <c r="N4" s="120"/>
      <c r="O4" s="120"/>
      <c r="P4" s="120"/>
      <c r="Q4" s="120"/>
      <c r="R4" s="120"/>
    </row>
    <row r="5" spans="3:18" ht="15" customHeight="1">
      <c r="C5" s="174"/>
      <c r="D5" s="234" t="s">
        <v>254</v>
      </c>
      <c r="E5" s="168" t="s">
        <v>99</v>
      </c>
      <c r="F5" s="235" t="s">
        <v>274</v>
      </c>
      <c r="G5" s="168"/>
      <c r="H5" s="175"/>
      <c r="K5" s="42"/>
      <c r="L5" s="42"/>
      <c r="M5" s="42"/>
      <c r="N5" s="120"/>
      <c r="O5" s="120"/>
      <c r="P5" s="120"/>
      <c r="Q5" s="120"/>
      <c r="R5" s="120"/>
    </row>
    <row r="6" spans="3:18" ht="15" customHeight="1">
      <c r="C6" s="41"/>
      <c r="D6" s="41"/>
      <c r="E6" s="20"/>
      <c r="F6" s="20"/>
      <c r="G6" s="22"/>
      <c r="H6" s="22"/>
      <c r="J6" s="42"/>
      <c r="K6" s="42"/>
      <c r="L6" s="42"/>
      <c r="M6" s="42"/>
      <c r="N6" s="120"/>
      <c r="O6" s="120"/>
      <c r="P6" s="120"/>
      <c r="Q6" s="120"/>
      <c r="R6" s="120"/>
    </row>
    <row r="7" spans="3:18" ht="15" customHeight="1">
      <c r="C7" s="177" t="s">
        <v>200</v>
      </c>
      <c r="D7" s="162" t="s">
        <v>8</v>
      </c>
      <c r="E7" s="191" t="s">
        <v>91</v>
      </c>
      <c r="F7" s="230" t="s">
        <v>328</v>
      </c>
      <c r="G7" s="227" t="s">
        <v>1</v>
      </c>
      <c r="H7" s="179" t="s">
        <v>179</v>
      </c>
      <c r="J7" s="42"/>
      <c r="K7" s="42"/>
      <c r="L7" s="42"/>
      <c r="M7" s="42"/>
      <c r="N7" s="120"/>
      <c r="O7" s="120"/>
      <c r="P7" s="120"/>
      <c r="Q7" s="120"/>
      <c r="R7" s="120"/>
    </row>
    <row r="8" spans="3:18" ht="15" customHeight="1">
      <c r="C8" s="180"/>
      <c r="D8" s="41" t="s">
        <v>253</v>
      </c>
      <c r="E8" s="22" t="s">
        <v>95</v>
      </c>
      <c r="F8" s="229" t="s">
        <v>303</v>
      </c>
      <c r="G8" s="20"/>
      <c r="H8" s="165"/>
      <c r="J8" s="42"/>
      <c r="K8" s="126"/>
      <c r="L8" s="126"/>
      <c r="M8" s="126"/>
      <c r="N8" s="126"/>
      <c r="O8" s="126"/>
      <c r="P8" s="126"/>
      <c r="Q8" s="126"/>
      <c r="R8" s="126"/>
    </row>
    <row r="9" spans="3:18" ht="15" customHeight="1">
      <c r="C9" s="174"/>
      <c r="D9" s="234" t="s">
        <v>254</v>
      </c>
      <c r="E9" s="184" t="s">
        <v>117</v>
      </c>
      <c r="F9" s="235" t="s">
        <v>275</v>
      </c>
      <c r="G9" s="189"/>
      <c r="H9" s="175"/>
      <c r="J9" s="42"/>
      <c r="K9" s="126"/>
      <c r="L9" s="126"/>
      <c r="M9" s="126"/>
      <c r="N9" s="126"/>
      <c r="O9" s="126"/>
      <c r="P9" s="126"/>
      <c r="Q9" s="126"/>
      <c r="R9" s="126"/>
    </row>
    <row r="10" spans="3:18" ht="15" customHeight="1">
      <c r="C10" s="41"/>
      <c r="D10" s="41"/>
      <c r="E10" s="20"/>
      <c r="F10" s="20"/>
      <c r="G10" s="20"/>
      <c r="H10" s="22"/>
      <c r="N10" s="126"/>
      <c r="O10" s="126"/>
      <c r="P10" s="126"/>
      <c r="Q10" s="126"/>
      <c r="R10" s="126"/>
    </row>
    <row r="11" spans="3:18" ht="15" customHeight="1">
      <c r="C11" s="177" t="s">
        <v>201</v>
      </c>
      <c r="D11" s="162" t="s">
        <v>8</v>
      </c>
      <c r="E11" s="162" t="s">
        <v>94</v>
      </c>
      <c r="F11" s="230" t="s">
        <v>273</v>
      </c>
      <c r="G11" s="227" t="s">
        <v>20</v>
      </c>
      <c r="H11" s="179" t="s">
        <v>195</v>
      </c>
      <c r="N11" s="126"/>
      <c r="O11" s="126"/>
      <c r="P11" s="126"/>
      <c r="Q11" s="126"/>
      <c r="R11" s="126"/>
    </row>
    <row r="12" spans="3:18" ht="15" customHeight="1">
      <c r="C12" s="180"/>
      <c r="D12" s="41" t="s">
        <v>253</v>
      </c>
      <c r="E12" s="22" t="s">
        <v>101</v>
      </c>
      <c r="F12" s="229" t="s">
        <v>304</v>
      </c>
      <c r="G12" s="20"/>
      <c r="H12" s="165"/>
      <c r="N12" s="126"/>
      <c r="O12" s="126"/>
      <c r="P12" s="126"/>
      <c r="Q12" s="126"/>
      <c r="R12" s="126"/>
    </row>
    <row r="13" spans="3:18" ht="15" customHeight="1">
      <c r="C13" s="174"/>
      <c r="D13" s="234" t="s">
        <v>254</v>
      </c>
      <c r="E13" s="168" t="s">
        <v>100</v>
      </c>
      <c r="F13" s="235" t="s">
        <v>242</v>
      </c>
      <c r="G13" s="189"/>
      <c r="H13" s="175"/>
      <c r="N13" s="126"/>
      <c r="O13" s="126"/>
      <c r="P13" s="126"/>
      <c r="Q13" s="126"/>
      <c r="R13" s="126"/>
    </row>
    <row r="14" spans="3:18" ht="15" customHeight="1">
      <c r="C14" s="41"/>
      <c r="D14" s="41"/>
      <c r="E14" s="20"/>
      <c r="F14" s="20"/>
      <c r="G14" s="22"/>
      <c r="H14" s="22"/>
      <c r="N14" s="126"/>
      <c r="O14" s="126"/>
      <c r="P14" s="126"/>
      <c r="Q14" s="126"/>
      <c r="R14" s="126"/>
    </row>
    <row r="15" spans="3:18" ht="15" customHeight="1">
      <c r="C15" s="41"/>
      <c r="D15" s="41"/>
      <c r="E15" s="20"/>
      <c r="F15" s="20"/>
      <c r="G15" s="22"/>
      <c r="H15" s="22"/>
      <c r="N15" s="126"/>
      <c r="O15" s="126"/>
      <c r="P15" s="126"/>
      <c r="Q15" s="126"/>
      <c r="R15" s="126"/>
    </row>
    <row r="16" spans="3:18" ht="15" customHeight="1">
      <c r="C16" s="245"/>
      <c r="D16" s="162" t="s">
        <v>8</v>
      </c>
      <c r="E16" s="162" t="s">
        <v>93</v>
      </c>
      <c r="F16" s="230" t="s">
        <v>337</v>
      </c>
      <c r="G16" s="227" t="s">
        <v>2</v>
      </c>
      <c r="H16" s="192" t="s">
        <v>293</v>
      </c>
      <c r="N16" s="126"/>
      <c r="O16" s="126"/>
      <c r="P16" s="126"/>
      <c r="Q16" s="126"/>
      <c r="R16" s="126"/>
    </row>
    <row r="17" spans="3:18" ht="15" customHeight="1">
      <c r="C17" s="233" t="s">
        <v>135</v>
      </c>
      <c r="D17" s="41" t="s">
        <v>253</v>
      </c>
      <c r="E17" s="22" t="s">
        <v>95</v>
      </c>
      <c r="F17" s="229" t="s">
        <v>303</v>
      </c>
      <c r="G17" s="22"/>
      <c r="H17" s="165"/>
      <c r="N17" s="126"/>
      <c r="O17" s="126"/>
      <c r="P17" s="126"/>
      <c r="Q17" s="126"/>
      <c r="R17" s="126"/>
    </row>
    <row r="18" spans="3:18" ht="15" customHeight="1">
      <c r="C18" s="174"/>
      <c r="D18" s="234" t="s">
        <v>254</v>
      </c>
      <c r="E18" s="168" t="s">
        <v>101</v>
      </c>
      <c r="F18" s="235" t="s">
        <v>304</v>
      </c>
      <c r="G18" s="168"/>
      <c r="H18" s="175"/>
      <c r="N18" s="126"/>
      <c r="O18" s="126"/>
      <c r="P18" s="126"/>
      <c r="Q18" s="126"/>
      <c r="R18" s="126"/>
    </row>
    <row r="19" spans="3:18" ht="15" customHeight="1">
      <c r="C19" s="87"/>
      <c r="D19" s="87"/>
      <c r="F19" s="20"/>
      <c r="G19" s="22"/>
      <c r="N19" s="126"/>
      <c r="O19" s="126"/>
      <c r="P19" s="126"/>
      <c r="Q19" s="126"/>
      <c r="R19" s="126"/>
    </row>
    <row r="20" spans="3:19" ht="27.75" customHeight="1">
      <c r="C20" s="303" t="s">
        <v>32</v>
      </c>
      <c r="D20" s="253"/>
      <c r="E20" s="253" t="s">
        <v>95</v>
      </c>
      <c r="F20" s="316" t="s">
        <v>303</v>
      </c>
      <c r="G20" s="2"/>
      <c r="I20" s="1"/>
      <c r="J20" s="1"/>
      <c r="L20" s="126"/>
      <c r="M20" s="126"/>
      <c r="N20" s="126"/>
      <c r="O20" s="126"/>
      <c r="P20" s="126"/>
      <c r="Q20" s="126"/>
      <c r="R20" s="126"/>
      <c r="S20" s="1"/>
    </row>
    <row r="21" spans="2:18" ht="15" customHeight="1" thickBot="1">
      <c r="B21" s="33"/>
      <c r="C21" s="95"/>
      <c r="D21" s="95"/>
      <c r="E21" s="34"/>
      <c r="F21" s="33"/>
      <c r="G21" s="20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33" customHeight="1">
      <c r="A22" s="23" t="s">
        <v>65</v>
      </c>
      <c r="B22" s="25"/>
      <c r="C22" s="94"/>
      <c r="D22" s="94"/>
      <c r="E22" s="25" t="s">
        <v>80</v>
      </c>
      <c r="F22" s="29"/>
      <c r="G22" s="114" t="s">
        <v>53</v>
      </c>
      <c r="H22" s="85"/>
      <c r="J22" s="42"/>
      <c r="K22" s="126"/>
      <c r="L22" s="126"/>
      <c r="M22" s="126"/>
      <c r="N22" s="126"/>
      <c r="O22" s="126"/>
      <c r="P22" s="126"/>
      <c r="Q22" s="126"/>
      <c r="R22" s="126"/>
    </row>
    <row r="23" spans="3:18" ht="15" customHeight="1">
      <c r="C23" s="87"/>
      <c r="D23" s="87"/>
      <c r="F23" s="127"/>
      <c r="G23" s="20"/>
      <c r="J23" s="42"/>
      <c r="K23" s="126"/>
      <c r="L23" s="126"/>
      <c r="M23" s="126"/>
      <c r="N23" s="126"/>
      <c r="O23" s="126"/>
      <c r="P23" s="126"/>
      <c r="Q23" s="126"/>
      <c r="R23" s="126"/>
    </row>
    <row r="24" spans="1:18" ht="15" customHeight="1">
      <c r="A24" s="27" t="s">
        <v>193</v>
      </c>
      <c r="B24" s="10"/>
      <c r="C24" s="177" t="s">
        <v>199</v>
      </c>
      <c r="D24" s="162" t="s">
        <v>8</v>
      </c>
      <c r="E24" s="162" t="s">
        <v>112</v>
      </c>
      <c r="F24" s="321" t="s">
        <v>229</v>
      </c>
      <c r="G24" s="227" t="s">
        <v>6</v>
      </c>
      <c r="H24" s="179" t="s">
        <v>180</v>
      </c>
      <c r="J24" s="42"/>
      <c r="K24" s="42"/>
      <c r="L24" s="42"/>
      <c r="M24" s="126"/>
      <c r="N24" s="126"/>
      <c r="O24" s="126"/>
      <c r="P24" s="126"/>
      <c r="Q24" s="126"/>
      <c r="R24" s="42"/>
    </row>
    <row r="25" spans="3:18" ht="15" customHeight="1">
      <c r="C25" s="180"/>
      <c r="D25" s="41" t="s">
        <v>253</v>
      </c>
      <c r="E25" s="20" t="s">
        <v>106</v>
      </c>
      <c r="F25" s="244" t="s">
        <v>233</v>
      </c>
      <c r="G25" s="20"/>
      <c r="H25" s="165"/>
      <c r="J25" s="42"/>
      <c r="K25" s="126"/>
      <c r="L25" s="126"/>
      <c r="M25" s="42"/>
      <c r="N25" s="42"/>
      <c r="O25" s="42"/>
      <c r="P25" s="42"/>
      <c r="Q25" s="42"/>
      <c r="R25" s="42"/>
    </row>
    <row r="26" spans="3:18" ht="15" customHeight="1">
      <c r="C26" s="174"/>
      <c r="D26" s="234" t="s">
        <v>254</v>
      </c>
      <c r="E26" s="168" t="s">
        <v>103</v>
      </c>
      <c r="F26" s="235" t="s">
        <v>288</v>
      </c>
      <c r="G26" s="189"/>
      <c r="H26" s="175"/>
      <c r="J26" s="42"/>
      <c r="K26" s="126"/>
      <c r="L26" s="126"/>
      <c r="M26" s="126"/>
      <c r="N26" s="126"/>
      <c r="O26" s="126"/>
      <c r="P26" s="126"/>
      <c r="Q26" s="126"/>
      <c r="R26" s="126"/>
    </row>
    <row r="27" spans="3:18" ht="15" customHeight="1">
      <c r="C27" s="41"/>
      <c r="D27" s="41"/>
      <c r="E27" s="20"/>
      <c r="F27" s="190"/>
      <c r="G27" s="20"/>
      <c r="H27" s="22"/>
      <c r="J27" s="42"/>
      <c r="K27" s="42"/>
      <c r="L27" s="42"/>
      <c r="M27" s="42"/>
      <c r="N27" s="120"/>
      <c r="O27" s="236"/>
      <c r="P27" s="236"/>
      <c r="Q27" s="120"/>
      <c r="R27" s="120"/>
    </row>
    <row r="28" spans="3:18" ht="15" customHeight="1">
      <c r="C28" s="177" t="s">
        <v>200</v>
      </c>
      <c r="D28" s="162" t="s">
        <v>8</v>
      </c>
      <c r="E28" s="191" t="s">
        <v>105</v>
      </c>
      <c r="F28" s="230" t="s">
        <v>252</v>
      </c>
      <c r="G28" s="227" t="s">
        <v>5</v>
      </c>
      <c r="H28" s="179" t="s">
        <v>181</v>
      </c>
      <c r="J28" s="42"/>
      <c r="K28" s="42"/>
      <c r="L28" s="42"/>
      <c r="M28" s="42"/>
      <c r="N28" s="120"/>
      <c r="O28" s="120"/>
      <c r="P28" s="120"/>
      <c r="Q28" s="120"/>
      <c r="R28" s="120"/>
    </row>
    <row r="29" spans="3:18" ht="15" customHeight="1">
      <c r="C29" s="180"/>
      <c r="D29" s="41" t="s">
        <v>253</v>
      </c>
      <c r="E29" s="22" t="s">
        <v>118</v>
      </c>
      <c r="F29" s="229" t="s">
        <v>289</v>
      </c>
      <c r="G29" s="20"/>
      <c r="H29" s="165"/>
      <c r="J29" s="42"/>
      <c r="K29" s="42"/>
      <c r="L29" s="42"/>
      <c r="M29" s="42"/>
      <c r="N29" s="120"/>
      <c r="O29" s="236"/>
      <c r="P29" s="236"/>
      <c r="Q29" s="120"/>
      <c r="R29" s="120"/>
    </row>
    <row r="30" spans="3:18" ht="15" customHeight="1">
      <c r="C30" s="174"/>
      <c r="D30" s="234" t="s">
        <v>254</v>
      </c>
      <c r="E30" s="168" t="s">
        <v>108</v>
      </c>
      <c r="F30" s="235" t="s">
        <v>264</v>
      </c>
      <c r="G30" s="189"/>
      <c r="H30" s="175"/>
      <c r="J30" s="42"/>
      <c r="K30" s="42"/>
      <c r="L30" s="42"/>
      <c r="M30" s="42"/>
      <c r="N30" s="120"/>
      <c r="O30" s="236"/>
      <c r="P30" s="236"/>
      <c r="Q30" s="120"/>
      <c r="R30" s="120"/>
    </row>
    <row r="31" spans="3:18" ht="15" customHeight="1">
      <c r="C31" s="41"/>
      <c r="D31" s="41"/>
      <c r="E31" s="20"/>
      <c r="F31" s="190"/>
      <c r="G31" s="20"/>
      <c r="H31" s="22"/>
      <c r="J31" s="42"/>
      <c r="K31" s="42"/>
      <c r="L31" s="42"/>
      <c r="M31" s="42"/>
      <c r="N31" s="120"/>
      <c r="O31" s="236"/>
      <c r="P31" s="236"/>
      <c r="Q31" s="120"/>
      <c r="R31" s="120"/>
    </row>
    <row r="32" spans="3:16" ht="15" customHeight="1">
      <c r="C32" s="177" t="s">
        <v>201</v>
      </c>
      <c r="D32" s="162" t="s">
        <v>8</v>
      </c>
      <c r="E32" s="162" t="s">
        <v>109</v>
      </c>
      <c r="F32" s="230" t="s">
        <v>263</v>
      </c>
      <c r="G32" s="227" t="s">
        <v>7</v>
      </c>
      <c r="H32" s="179" t="s">
        <v>185</v>
      </c>
      <c r="N32" s="238"/>
      <c r="O32" s="237"/>
      <c r="P32" s="237"/>
    </row>
    <row r="33" spans="3:16" ht="15" customHeight="1">
      <c r="C33" s="180"/>
      <c r="D33" s="41" t="s">
        <v>253</v>
      </c>
      <c r="E33" s="22" t="s">
        <v>113</v>
      </c>
      <c r="F33" s="244" t="s">
        <v>230</v>
      </c>
      <c r="G33" s="20"/>
      <c r="H33" s="165"/>
      <c r="N33" s="238"/>
      <c r="O33" s="237"/>
      <c r="P33" s="237"/>
    </row>
    <row r="34" spans="3:16" ht="15" customHeight="1">
      <c r="C34" s="174"/>
      <c r="D34" s="234" t="s">
        <v>254</v>
      </c>
      <c r="E34" s="184" t="s">
        <v>104</v>
      </c>
      <c r="F34" s="235" t="s">
        <v>290</v>
      </c>
      <c r="G34" s="168"/>
      <c r="H34" s="175"/>
      <c r="N34" s="238"/>
      <c r="O34" s="237"/>
      <c r="P34" s="237"/>
    </row>
    <row r="35" spans="3:16" ht="15" customHeight="1">
      <c r="C35" s="41"/>
      <c r="D35" s="41"/>
      <c r="E35" s="20"/>
      <c r="F35" s="20"/>
      <c r="G35" s="22"/>
      <c r="H35" s="22"/>
      <c r="N35" s="238"/>
      <c r="O35" s="238"/>
      <c r="P35" s="238"/>
    </row>
    <row r="36" spans="3:16" ht="15" customHeight="1">
      <c r="C36" s="41"/>
      <c r="D36" s="41"/>
      <c r="E36" s="20"/>
      <c r="F36" s="20"/>
      <c r="G36" s="22"/>
      <c r="H36" s="22"/>
      <c r="N36" s="238"/>
      <c r="O36" s="237"/>
      <c r="P36" s="237"/>
    </row>
    <row r="37" spans="3:8" ht="15" customHeight="1">
      <c r="C37" s="245"/>
      <c r="D37" s="162" t="s">
        <v>8</v>
      </c>
      <c r="E37" s="191" t="s">
        <v>106</v>
      </c>
      <c r="F37" s="242" t="s">
        <v>233</v>
      </c>
      <c r="G37" s="227" t="s">
        <v>19</v>
      </c>
      <c r="H37" s="179" t="s">
        <v>182</v>
      </c>
    </row>
    <row r="38" spans="3:8" ht="15" customHeight="1">
      <c r="C38" s="233" t="s">
        <v>135</v>
      </c>
      <c r="D38" s="41" t="s">
        <v>253</v>
      </c>
      <c r="E38" s="22" t="s">
        <v>118</v>
      </c>
      <c r="F38" s="229" t="s">
        <v>289</v>
      </c>
      <c r="G38" s="22"/>
      <c r="H38" s="165"/>
    </row>
    <row r="39" spans="3:8" ht="15" customHeight="1">
      <c r="C39" s="174"/>
      <c r="D39" s="234" t="s">
        <v>254</v>
      </c>
      <c r="E39" s="168" t="s">
        <v>109</v>
      </c>
      <c r="F39" s="235" t="s">
        <v>263</v>
      </c>
      <c r="G39" s="168"/>
      <c r="H39" s="175"/>
    </row>
    <row r="40" ht="15" customHeight="1"/>
    <row r="41" ht="15" customHeight="1"/>
    <row r="42" spans="3:19" ht="27.75" customHeight="1">
      <c r="C42" s="303" t="s">
        <v>32</v>
      </c>
      <c r="D42" s="253"/>
      <c r="E42" s="253" t="s">
        <v>109</v>
      </c>
      <c r="F42" s="316" t="s">
        <v>263</v>
      </c>
      <c r="G42" s="2"/>
      <c r="I42" s="1"/>
      <c r="J42" s="1"/>
      <c r="L42" s="126"/>
      <c r="M42" s="126"/>
      <c r="N42" s="126"/>
      <c r="O42" s="126"/>
      <c r="P42" s="126"/>
      <c r="Q42" s="126"/>
      <c r="R42" s="126"/>
      <c r="S42" s="1"/>
    </row>
    <row r="43" spans="2:5" ht="15" customHeight="1">
      <c r="B43" s="22"/>
      <c r="C43" s="22"/>
      <c r="D43" s="22"/>
      <c r="E43" s="20"/>
    </row>
    <row r="44" spans="2:5" ht="30" customHeight="1">
      <c r="B44" s="22"/>
      <c r="C44" s="22"/>
      <c r="D44" s="22"/>
      <c r="E44" s="20"/>
    </row>
    <row r="45" ht="15" customHeight="1">
      <c r="F45" s="20"/>
    </row>
    <row r="46" ht="15" customHeight="1">
      <c r="F46" s="20"/>
    </row>
    <row r="47" ht="15" customHeight="1">
      <c r="F47" s="20"/>
    </row>
    <row r="48" ht="15" customHeight="1">
      <c r="F48" s="20"/>
    </row>
    <row r="49" ht="15" customHeight="1">
      <c r="F49" s="20"/>
    </row>
    <row r="50" ht="15" customHeight="1">
      <c r="F50" s="22"/>
    </row>
    <row r="51" ht="15" customHeight="1">
      <c r="F51" s="20"/>
    </row>
    <row r="52" ht="15" customHeight="1">
      <c r="F52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60" zoomScaleNormal="60" zoomScalePageLayoutView="0" workbookViewId="0" topLeftCell="A1">
      <selection activeCell="E42" sqref="E42:F42"/>
    </sheetView>
  </sheetViews>
  <sheetFormatPr defaultColWidth="9.140625" defaultRowHeight="15"/>
  <cols>
    <col min="1" max="1" width="12.28125" style="1" customWidth="1"/>
    <col min="2" max="2" width="8.421875" style="1" customWidth="1"/>
    <col min="3" max="3" width="19.7109375" style="1" customWidth="1"/>
    <col min="4" max="4" width="2.7109375" style="1" customWidth="1"/>
    <col min="5" max="5" width="29.7109375" style="9" customWidth="1"/>
    <col min="6" max="6" width="27.7109375" style="9" customWidth="1"/>
    <col min="7" max="7" width="32.00390625" style="1" customWidth="1"/>
    <col min="8" max="8" width="38.57421875" style="1" customWidth="1"/>
    <col min="9" max="9" width="19.140625" style="22" customWidth="1"/>
    <col min="10" max="10" width="17.7109375" style="20" customWidth="1"/>
    <col min="11" max="13" width="17.7109375" style="1" customWidth="1"/>
    <col min="14" max="18" width="17.7109375" style="82" customWidth="1"/>
    <col min="19" max="19" width="19.421875" style="82" customWidth="1"/>
    <col min="20" max="16384" width="9.140625" style="1" customWidth="1"/>
  </cols>
  <sheetData>
    <row r="1" spans="1:19" s="26" customFormat="1" ht="33" customHeight="1">
      <c r="A1" s="23" t="s">
        <v>65</v>
      </c>
      <c r="B1" s="25"/>
      <c r="C1" s="25"/>
      <c r="D1" s="25"/>
      <c r="E1" s="25"/>
      <c r="F1" s="29"/>
      <c r="G1" s="84" t="s">
        <v>53</v>
      </c>
      <c r="H1" s="85" t="s">
        <v>66</v>
      </c>
      <c r="I1" s="83"/>
      <c r="J1" s="32"/>
      <c r="K1" s="20"/>
      <c r="N1" s="82"/>
      <c r="O1" s="82"/>
      <c r="P1" s="82"/>
      <c r="Q1" s="82"/>
      <c r="R1" s="82"/>
      <c r="S1" s="82"/>
    </row>
    <row r="2" ht="15" customHeight="1">
      <c r="K2" s="20"/>
    </row>
    <row r="3" spans="1:17" ht="15" customHeight="1">
      <c r="A3" s="27" t="s">
        <v>193</v>
      </c>
      <c r="B3" s="10"/>
      <c r="C3" s="177" t="s">
        <v>199</v>
      </c>
      <c r="D3" s="162" t="s">
        <v>8</v>
      </c>
      <c r="E3" s="162" t="s">
        <v>95</v>
      </c>
      <c r="F3" s="230" t="s">
        <v>305</v>
      </c>
      <c r="G3" s="227" t="s">
        <v>2</v>
      </c>
      <c r="H3" s="179" t="s">
        <v>183</v>
      </c>
      <c r="J3" s="42"/>
      <c r="K3" s="42"/>
      <c r="L3" s="42"/>
      <c r="M3" s="42"/>
      <c r="N3" s="120"/>
      <c r="O3" s="120"/>
      <c r="P3" s="120"/>
      <c r="Q3" s="120"/>
    </row>
    <row r="4" spans="3:17" ht="15" customHeight="1">
      <c r="C4" s="180"/>
      <c r="D4" s="41" t="s">
        <v>253</v>
      </c>
      <c r="E4" s="22" t="s">
        <v>100</v>
      </c>
      <c r="F4" s="229" t="s">
        <v>244</v>
      </c>
      <c r="G4" s="22"/>
      <c r="H4" s="165"/>
      <c r="J4" s="42"/>
      <c r="K4" s="42"/>
      <c r="L4" s="42"/>
      <c r="M4" s="42"/>
      <c r="N4" s="120"/>
      <c r="O4" s="120"/>
      <c r="P4" s="120"/>
      <c r="Q4" s="120"/>
    </row>
    <row r="5" spans="3:17" ht="15" customHeight="1">
      <c r="C5" s="174"/>
      <c r="D5" s="234" t="s">
        <v>254</v>
      </c>
      <c r="E5" s="184" t="s">
        <v>117</v>
      </c>
      <c r="F5" s="235" t="s">
        <v>278</v>
      </c>
      <c r="G5" s="168"/>
      <c r="H5" s="175"/>
      <c r="J5" s="42"/>
      <c r="K5" s="42"/>
      <c r="L5" s="42"/>
      <c r="M5" s="42"/>
      <c r="N5" s="120"/>
      <c r="O5" s="120"/>
      <c r="P5" s="120"/>
      <c r="Q5" s="120"/>
    </row>
    <row r="6" spans="3:17" ht="15" customHeight="1">
      <c r="C6" s="41"/>
      <c r="D6" s="41"/>
      <c r="E6" s="20"/>
      <c r="F6" s="20"/>
      <c r="G6" s="22"/>
      <c r="H6" s="22"/>
      <c r="J6" s="42"/>
      <c r="K6" s="42"/>
      <c r="L6" s="42"/>
      <c r="M6" s="42"/>
      <c r="N6" s="120"/>
      <c r="O6" s="120"/>
      <c r="P6" s="120"/>
      <c r="Q6" s="120"/>
    </row>
    <row r="7" spans="3:17" ht="15" customHeight="1">
      <c r="C7" s="177" t="s">
        <v>200</v>
      </c>
      <c r="D7" s="162" t="s">
        <v>8</v>
      </c>
      <c r="E7" s="162" t="s">
        <v>93</v>
      </c>
      <c r="F7" s="230" t="s">
        <v>243</v>
      </c>
      <c r="G7" s="227" t="s">
        <v>3</v>
      </c>
      <c r="H7" s="179" t="s">
        <v>171</v>
      </c>
      <c r="J7" s="126"/>
      <c r="K7" s="126"/>
      <c r="L7" s="126"/>
      <c r="M7" s="126"/>
      <c r="N7" s="126"/>
      <c r="O7" s="126"/>
      <c r="P7" s="126"/>
      <c r="Q7" s="126"/>
    </row>
    <row r="8" spans="3:17" ht="15" customHeight="1">
      <c r="C8" s="180"/>
      <c r="D8" s="41" t="s">
        <v>253</v>
      </c>
      <c r="E8" s="20" t="s">
        <v>91</v>
      </c>
      <c r="F8" s="229" t="s">
        <v>332</v>
      </c>
      <c r="G8" s="20"/>
      <c r="H8" s="194"/>
      <c r="J8" s="126"/>
      <c r="K8" s="126"/>
      <c r="L8" s="126"/>
      <c r="M8" s="126"/>
      <c r="N8" s="126"/>
      <c r="O8" s="126"/>
      <c r="P8" s="126"/>
      <c r="Q8" s="126"/>
    </row>
    <row r="9" spans="3:17" ht="15" customHeight="1">
      <c r="C9" s="174"/>
      <c r="D9" s="234" t="s">
        <v>254</v>
      </c>
      <c r="E9" s="168" t="s">
        <v>99</v>
      </c>
      <c r="F9" s="235" t="s">
        <v>277</v>
      </c>
      <c r="G9" s="189"/>
      <c r="H9" s="175"/>
      <c r="J9" s="126"/>
      <c r="K9" s="126"/>
      <c r="L9" s="126"/>
      <c r="M9" s="126"/>
      <c r="N9" s="126"/>
      <c r="O9" s="126"/>
      <c r="P9" s="126"/>
      <c r="Q9" s="126"/>
    </row>
    <row r="10" spans="3:17" ht="15" customHeight="1">
      <c r="C10" s="41"/>
      <c r="D10" s="41"/>
      <c r="E10" s="20"/>
      <c r="F10" s="20"/>
      <c r="G10" s="20"/>
      <c r="H10" s="42"/>
      <c r="J10" s="126"/>
      <c r="K10" s="126"/>
      <c r="L10" s="126"/>
      <c r="M10" s="126"/>
      <c r="N10" s="126"/>
      <c r="O10" s="126"/>
      <c r="P10" s="126"/>
      <c r="Q10" s="126"/>
    </row>
    <row r="11" spans="3:17" ht="15" customHeight="1">
      <c r="C11" s="177" t="s">
        <v>201</v>
      </c>
      <c r="D11" s="162" t="s">
        <v>8</v>
      </c>
      <c r="E11" s="162" t="s">
        <v>94</v>
      </c>
      <c r="F11" s="230" t="s">
        <v>276</v>
      </c>
      <c r="G11" s="227" t="s">
        <v>20</v>
      </c>
      <c r="H11" s="196" t="s">
        <v>196</v>
      </c>
      <c r="J11" s="126"/>
      <c r="K11" s="126"/>
      <c r="L11" s="126"/>
      <c r="M11" s="126"/>
      <c r="N11" s="126"/>
      <c r="O11" s="126"/>
      <c r="P11" s="126"/>
      <c r="Q11" s="126"/>
    </row>
    <row r="12" spans="3:17" ht="15" customHeight="1">
      <c r="C12" s="180"/>
      <c r="D12" s="41" t="s">
        <v>253</v>
      </c>
      <c r="E12" s="20" t="s">
        <v>92</v>
      </c>
      <c r="F12" s="229" t="s">
        <v>333</v>
      </c>
      <c r="G12" s="20"/>
      <c r="H12" s="194"/>
      <c r="J12" s="126"/>
      <c r="K12" s="126"/>
      <c r="L12" s="126"/>
      <c r="M12" s="126"/>
      <c r="N12" s="126"/>
      <c r="O12" s="126"/>
      <c r="P12" s="126"/>
      <c r="Q12" s="126"/>
    </row>
    <row r="13" spans="3:17" ht="15" customHeight="1">
      <c r="C13" s="174"/>
      <c r="D13" s="234" t="s">
        <v>254</v>
      </c>
      <c r="E13" s="168" t="s">
        <v>111</v>
      </c>
      <c r="F13" s="235" t="s">
        <v>306</v>
      </c>
      <c r="G13" s="189"/>
      <c r="H13" s="195"/>
      <c r="J13" s="126"/>
      <c r="K13" s="126"/>
      <c r="L13" s="126"/>
      <c r="M13" s="126"/>
      <c r="N13" s="126"/>
      <c r="O13" s="126"/>
      <c r="P13" s="126"/>
      <c r="Q13" s="126"/>
    </row>
    <row r="14" spans="3:17" ht="15" customHeight="1">
      <c r="C14" s="41"/>
      <c r="D14" s="41"/>
      <c r="E14" s="20"/>
      <c r="F14" s="20"/>
      <c r="G14" s="22"/>
      <c r="H14" s="22"/>
      <c r="N14" s="126"/>
      <c r="O14" s="126"/>
      <c r="P14" s="126"/>
      <c r="Q14" s="126"/>
    </row>
    <row r="15" spans="3:17" ht="15" customHeight="1">
      <c r="C15" s="41"/>
      <c r="D15" s="41"/>
      <c r="E15" s="20"/>
      <c r="F15" s="20"/>
      <c r="G15" s="22"/>
      <c r="H15" s="22"/>
      <c r="N15" s="126"/>
      <c r="O15" s="126"/>
      <c r="P15" s="126"/>
      <c r="Q15" s="126"/>
    </row>
    <row r="16" spans="3:17" ht="15" customHeight="1">
      <c r="C16" s="245"/>
      <c r="D16" s="162" t="s">
        <v>8</v>
      </c>
      <c r="E16" s="162" t="s">
        <v>95</v>
      </c>
      <c r="F16" s="230" t="s">
        <v>305</v>
      </c>
      <c r="G16" s="227" t="s">
        <v>1</v>
      </c>
      <c r="H16" s="179" t="s">
        <v>184</v>
      </c>
      <c r="N16" s="126"/>
      <c r="O16" s="126"/>
      <c r="P16" s="126"/>
      <c r="Q16" s="126"/>
    </row>
    <row r="17" spans="3:17" ht="15" customHeight="1">
      <c r="C17" s="233" t="s">
        <v>135</v>
      </c>
      <c r="D17" s="41" t="s">
        <v>253</v>
      </c>
      <c r="E17" s="20" t="s">
        <v>91</v>
      </c>
      <c r="F17" s="229" t="s">
        <v>332</v>
      </c>
      <c r="G17" s="22"/>
      <c r="H17" s="165"/>
      <c r="N17" s="126"/>
      <c r="O17" s="126"/>
      <c r="P17" s="126"/>
      <c r="Q17" s="126"/>
    </row>
    <row r="18" spans="3:17" ht="15" customHeight="1">
      <c r="C18" s="174"/>
      <c r="D18" s="234" t="s">
        <v>254</v>
      </c>
      <c r="E18" s="168" t="s">
        <v>94</v>
      </c>
      <c r="F18" s="235" t="s">
        <v>276</v>
      </c>
      <c r="G18" s="168"/>
      <c r="H18" s="175"/>
      <c r="N18" s="126"/>
      <c r="O18" s="126"/>
      <c r="P18" s="126"/>
      <c r="Q18" s="126"/>
    </row>
    <row r="19" spans="3:17" ht="15" customHeight="1">
      <c r="C19" s="87"/>
      <c r="D19" s="87"/>
      <c r="F19" s="20"/>
      <c r="G19" s="22"/>
      <c r="N19" s="126"/>
      <c r="O19" s="42"/>
      <c r="P19" s="42"/>
      <c r="Q19" s="42"/>
    </row>
    <row r="20" spans="3:19" ht="27.75" customHeight="1">
      <c r="C20" s="303" t="s">
        <v>32</v>
      </c>
      <c r="D20" s="253"/>
      <c r="E20" s="253" t="s">
        <v>95</v>
      </c>
      <c r="F20" s="316" t="s">
        <v>305</v>
      </c>
      <c r="G20" s="2"/>
      <c r="I20" s="1"/>
      <c r="J20" s="1"/>
      <c r="L20" s="126"/>
      <c r="M20" s="126"/>
      <c r="N20" s="126"/>
      <c r="O20" s="126"/>
      <c r="P20" s="126"/>
      <c r="Q20" s="126"/>
      <c r="R20" s="126"/>
      <c r="S20" s="1"/>
    </row>
    <row r="21" spans="2:17" ht="15" customHeight="1" thickBot="1">
      <c r="B21" s="33"/>
      <c r="C21" s="95"/>
      <c r="D21" s="95"/>
      <c r="E21" s="34"/>
      <c r="F21" s="33"/>
      <c r="G21" s="20"/>
      <c r="N21" s="126"/>
      <c r="O21" s="126"/>
      <c r="P21" s="126"/>
      <c r="Q21" s="126"/>
    </row>
    <row r="22" spans="1:17" ht="33" customHeight="1">
      <c r="A22" s="23" t="s">
        <v>65</v>
      </c>
      <c r="B22" s="25"/>
      <c r="C22" s="94"/>
      <c r="D22" s="94"/>
      <c r="E22" s="25" t="s">
        <v>81</v>
      </c>
      <c r="F22" s="29"/>
      <c r="G22" s="114" t="s">
        <v>53</v>
      </c>
      <c r="H22" s="85"/>
      <c r="N22" s="126"/>
      <c r="O22" s="126"/>
      <c r="P22" s="126"/>
      <c r="Q22" s="126"/>
    </row>
    <row r="23" spans="3:17" ht="15" customHeight="1">
      <c r="C23" s="87"/>
      <c r="D23" s="87"/>
      <c r="G23" s="20"/>
      <c r="N23" s="126"/>
      <c r="O23" s="126"/>
      <c r="P23" s="126"/>
      <c r="Q23" s="42"/>
    </row>
    <row r="24" spans="1:17" ht="15" customHeight="1">
      <c r="A24" s="27" t="s">
        <v>193</v>
      </c>
      <c r="B24" s="10"/>
      <c r="C24" s="177" t="s">
        <v>199</v>
      </c>
      <c r="D24" s="162" t="s">
        <v>8</v>
      </c>
      <c r="E24" s="162" t="s">
        <v>109</v>
      </c>
      <c r="F24" s="230" t="s">
        <v>265</v>
      </c>
      <c r="G24" s="227" t="s">
        <v>7</v>
      </c>
      <c r="H24" s="179" t="s">
        <v>185</v>
      </c>
      <c r="N24" s="42"/>
      <c r="O24" s="42"/>
      <c r="P24" s="42"/>
      <c r="Q24" s="42"/>
    </row>
    <row r="25" spans="3:17" ht="15" customHeight="1">
      <c r="C25" s="180"/>
      <c r="D25" s="41" t="s">
        <v>253</v>
      </c>
      <c r="E25" s="22" t="s">
        <v>102</v>
      </c>
      <c r="F25" s="229" t="s">
        <v>315</v>
      </c>
      <c r="G25" s="20"/>
      <c r="H25" s="165"/>
      <c r="N25" s="126"/>
      <c r="O25" s="126"/>
      <c r="P25" s="126"/>
      <c r="Q25" s="126"/>
    </row>
    <row r="26" spans="3:17" ht="15" customHeight="1">
      <c r="C26" s="174"/>
      <c r="D26" s="234" t="s">
        <v>254</v>
      </c>
      <c r="E26" s="168" t="s">
        <v>113</v>
      </c>
      <c r="F26" s="319" t="s">
        <v>232</v>
      </c>
      <c r="G26" s="189"/>
      <c r="H26" s="175"/>
      <c r="N26" s="120"/>
      <c r="O26" s="236"/>
      <c r="P26" s="236"/>
      <c r="Q26" s="120"/>
    </row>
    <row r="27" spans="3:17" ht="15" customHeight="1">
      <c r="C27" s="41"/>
      <c r="D27" s="41"/>
      <c r="E27" s="20"/>
      <c r="F27" s="193"/>
      <c r="G27" s="20"/>
      <c r="H27" s="22"/>
      <c r="N27" s="120"/>
      <c r="O27" s="236"/>
      <c r="P27" s="236"/>
      <c r="Q27" s="120"/>
    </row>
    <row r="28" spans="3:17" ht="15" customHeight="1">
      <c r="C28" s="177" t="s">
        <v>200</v>
      </c>
      <c r="D28" s="162" t="s">
        <v>8</v>
      </c>
      <c r="E28" s="162" t="s">
        <v>103</v>
      </c>
      <c r="F28" s="230" t="s">
        <v>314</v>
      </c>
      <c r="G28" s="227" t="s">
        <v>19</v>
      </c>
      <c r="H28" s="179" t="s">
        <v>186</v>
      </c>
      <c r="N28" s="120"/>
      <c r="O28" s="120"/>
      <c r="P28" s="120"/>
      <c r="Q28" s="120"/>
    </row>
    <row r="29" spans="3:16" ht="15" customHeight="1">
      <c r="C29" s="180"/>
      <c r="D29" s="41" t="s">
        <v>253</v>
      </c>
      <c r="E29" s="22" t="s">
        <v>108</v>
      </c>
      <c r="F29" s="229" t="s">
        <v>266</v>
      </c>
      <c r="G29" s="20"/>
      <c r="H29" s="165"/>
      <c r="N29" s="238"/>
      <c r="O29" s="237"/>
      <c r="P29" s="237"/>
    </row>
    <row r="30" spans="3:16" ht="15" customHeight="1">
      <c r="C30" s="174"/>
      <c r="D30" s="234" t="s">
        <v>254</v>
      </c>
      <c r="E30" s="189" t="s">
        <v>106</v>
      </c>
      <c r="F30" s="235" t="s">
        <v>321</v>
      </c>
      <c r="G30" s="189"/>
      <c r="H30" s="195"/>
      <c r="N30" s="238"/>
      <c r="O30" s="237"/>
      <c r="P30" s="237"/>
    </row>
    <row r="31" spans="3:16" ht="15" customHeight="1">
      <c r="C31" s="41"/>
      <c r="D31" s="41"/>
      <c r="E31" s="20"/>
      <c r="F31" s="193"/>
      <c r="G31" s="20"/>
      <c r="H31" s="42"/>
      <c r="N31" s="238"/>
      <c r="O31" s="237"/>
      <c r="P31" s="237"/>
    </row>
    <row r="32" spans="3:16" ht="15" customHeight="1">
      <c r="C32" s="177" t="s">
        <v>201</v>
      </c>
      <c r="D32" s="162" t="s">
        <v>8</v>
      </c>
      <c r="E32" s="162" t="s">
        <v>112</v>
      </c>
      <c r="F32" s="320" t="s">
        <v>231</v>
      </c>
      <c r="G32" s="227" t="s">
        <v>6</v>
      </c>
      <c r="H32" s="196" t="s">
        <v>187</v>
      </c>
      <c r="N32" s="238"/>
      <c r="O32" s="237"/>
      <c r="P32" s="237"/>
    </row>
    <row r="33" spans="3:16" ht="15" customHeight="1">
      <c r="C33" s="180"/>
      <c r="D33" s="41" t="s">
        <v>253</v>
      </c>
      <c r="E33" s="20" t="s">
        <v>105</v>
      </c>
      <c r="F33" s="229" t="s">
        <v>320</v>
      </c>
      <c r="G33" s="20"/>
      <c r="H33" s="194"/>
      <c r="N33" s="238"/>
      <c r="O33" s="237"/>
      <c r="P33" s="237"/>
    </row>
    <row r="34" spans="3:16" ht="15" customHeight="1">
      <c r="C34" s="174"/>
      <c r="D34" s="234" t="s">
        <v>254</v>
      </c>
      <c r="E34" s="184" t="s">
        <v>104</v>
      </c>
      <c r="F34" s="235" t="s">
        <v>316</v>
      </c>
      <c r="G34" s="168"/>
      <c r="H34" s="195"/>
      <c r="N34" s="238"/>
      <c r="O34" s="237"/>
      <c r="P34" s="237"/>
    </row>
    <row r="35" spans="3:16" ht="15" customHeight="1">
      <c r="C35" s="41"/>
      <c r="D35" s="41"/>
      <c r="E35" s="20"/>
      <c r="F35" s="20"/>
      <c r="G35" s="22"/>
      <c r="H35" s="42"/>
      <c r="N35" s="238"/>
      <c r="O35" s="238"/>
      <c r="P35" s="238"/>
    </row>
    <row r="36" spans="3:16" ht="15" customHeight="1">
      <c r="C36" s="41"/>
      <c r="D36" s="41"/>
      <c r="E36" s="20"/>
      <c r="F36" s="20"/>
      <c r="G36" s="22"/>
      <c r="H36" s="42"/>
      <c r="N36" s="238"/>
      <c r="O36" s="237"/>
      <c r="P36" s="237"/>
    </row>
    <row r="37" spans="3:8" ht="15" customHeight="1">
      <c r="C37" s="245"/>
      <c r="D37" s="162" t="s">
        <v>8</v>
      </c>
      <c r="E37" s="162" t="s">
        <v>109</v>
      </c>
      <c r="F37" s="230" t="s">
        <v>265</v>
      </c>
      <c r="G37" s="227" t="s">
        <v>5</v>
      </c>
      <c r="H37" s="196" t="s">
        <v>178</v>
      </c>
    </row>
    <row r="38" spans="3:8" ht="15" customHeight="1">
      <c r="C38" s="233" t="s">
        <v>135</v>
      </c>
      <c r="D38" s="41" t="s">
        <v>253</v>
      </c>
      <c r="E38" s="22" t="s">
        <v>103</v>
      </c>
      <c r="F38" s="229" t="s">
        <v>314</v>
      </c>
      <c r="G38" s="42"/>
      <c r="H38" s="165"/>
    </row>
    <row r="39" spans="3:8" ht="15" customHeight="1">
      <c r="C39" s="174"/>
      <c r="D39" s="234" t="s">
        <v>254</v>
      </c>
      <c r="E39" s="168" t="s">
        <v>112</v>
      </c>
      <c r="F39" s="319" t="s">
        <v>231</v>
      </c>
      <c r="G39" s="168"/>
      <c r="H39" s="175"/>
    </row>
    <row r="40" ht="15" customHeight="1"/>
    <row r="41" ht="15" customHeight="1"/>
    <row r="42" spans="3:19" ht="27.75" customHeight="1">
      <c r="C42" s="303" t="s">
        <v>32</v>
      </c>
      <c r="D42" s="253"/>
      <c r="E42" s="253" t="s">
        <v>109</v>
      </c>
      <c r="F42" s="316" t="s">
        <v>265</v>
      </c>
      <c r="G42" s="2"/>
      <c r="I42" s="1"/>
      <c r="J42" s="1"/>
      <c r="L42" s="126"/>
      <c r="M42" s="126"/>
      <c r="N42" s="126"/>
      <c r="O42" s="126"/>
      <c r="P42" s="126"/>
      <c r="Q42" s="126"/>
      <c r="R42" s="126"/>
      <c r="S42" s="1"/>
    </row>
    <row r="43" spans="2:5" ht="15" customHeight="1">
      <c r="B43" s="22"/>
      <c r="C43" s="22"/>
      <c r="D43" s="22"/>
      <c r="E43" s="20"/>
    </row>
    <row r="44" spans="2:5" ht="30" customHeight="1">
      <c r="B44" s="22"/>
      <c r="C44" s="22"/>
      <c r="D44" s="22"/>
      <c r="E44" s="20"/>
    </row>
    <row r="45" ht="15" customHeight="1">
      <c r="F45" s="20"/>
    </row>
    <row r="46" ht="15" customHeight="1">
      <c r="F46" s="20"/>
    </row>
    <row r="47" ht="15" customHeight="1">
      <c r="F47" s="20"/>
    </row>
    <row r="48" ht="15" customHeight="1">
      <c r="F48" s="20"/>
    </row>
    <row r="49" ht="15" customHeight="1">
      <c r="F49" s="20"/>
    </row>
    <row r="50" ht="15" customHeight="1">
      <c r="F50" s="22"/>
    </row>
    <row r="51" ht="15" customHeight="1">
      <c r="F51" s="20"/>
    </row>
    <row r="52" ht="15" customHeight="1">
      <c r="F52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windows8</cp:lastModifiedBy>
  <cp:lastPrinted>2017-03-03T16:36:33Z</cp:lastPrinted>
  <dcterms:created xsi:type="dcterms:W3CDTF">2011-12-12T20:01:50Z</dcterms:created>
  <dcterms:modified xsi:type="dcterms:W3CDTF">2018-07-19T11:25:09Z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